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ropbox\COMPARTIDO KATH &amp; AUDI &amp; JULEXY &amp; MAFER 2025\FORMATOS ANTICIPOS Y VACACIONES\"/>
    </mc:Choice>
  </mc:AlternateContent>
  <xr:revisionPtr revIDLastSave="0" documentId="13_ncr:1_{B0BBD81D-A9BF-427F-B7CB-8DE20FA5F84C}" xr6:coauthVersionLast="47" xr6:coauthVersionMax="47" xr10:uidLastSave="{00000000-0000-0000-0000-000000000000}"/>
  <bookViews>
    <workbookView xWindow="-108" yWindow="-108" windowWidth="23256" windowHeight="13896" xr2:uid="{8313FBEC-413D-493D-AEEB-B816C89CBA6C}"/>
  </bookViews>
  <sheets>
    <sheet name="INDICACIONES" sheetId="6" r:id="rId1"/>
    <sheet name="NOVISOLUTIONS" sheetId="1" r:id="rId2"/>
    <sheet name="ENV" sheetId="3" r:id="rId3"/>
    <sheet name="NOVITEC" sheetId="4" r:id="rId4"/>
    <sheet name="NOVITECH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7" i="5" l="1"/>
  <c r="B15" i="5"/>
  <c r="D17" i="4"/>
  <c r="B15" i="4"/>
  <c r="D17" i="3"/>
  <c r="B15" i="3"/>
  <c r="D17" i="1"/>
  <c r="B15" i="1" l="1"/>
</calcChain>
</file>

<file path=xl/sharedStrings.xml><?xml version="1.0" encoding="utf-8"?>
<sst xmlns="http://schemas.openxmlformats.org/spreadsheetml/2006/main" count="90" uniqueCount="23">
  <si>
    <t>SOLICITUD DE  VACACIONES</t>
  </si>
  <si>
    <r>
      <t xml:space="preserve">CODIGO: </t>
    </r>
    <r>
      <rPr>
        <sz val="10"/>
        <rFont val="Arial"/>
        <family val="2"/>
      </rPr>
      <t>DAF-PR-03-F9</t>
    </r>
    <r>
      <rPr>
        <b/>
        <sz val="10"/>
        <rFont val="Arial"/>
        <family val="2"/>
      </rPr>
      <t xml:space="preserve">
PAGINA: </t>
    </r>
    <r>
      <rPr>
        <sz val="10"/>
        <rFont val="Arial"/>
        <family val="2"/>
      </rPr>
      <t xml:space="preserve">1 de 1 </t>
    </r>
  </si>
  <si>
    <t>APELLIDOS Y NOMBRES:</t>
  </si>
  <si>
    <t>CARGO:</t>
  </si>
  <si>
    <t>DEPARTAMENTO:</t>
  </si>
  <si>
    <t>FECHA DE INGRESO EMPLEADO:</t>
  </si>
  <si>
    <t xml:space="preserve">           FECHA DE SOLICITUD:</t>
  </si>
  <si>
    <t>POR MEDIO DEL PRESENTE SOLICITO:</t>
  </si>
  <si>
    <t>DÍAS DE VACACIONES, CORRESPONDIENTES AL PERÍODO :</t>
  </si>
  <si>
    <t>TOTAL DIAS DE VACACIONES</t>
  </si>
  <si>
    <t>PERÍODO A TOMAR:</t>
  </si>
  <si>
    <t>DESDE:</t>
  </si>
  <si>
    <t>HASTA:</t>
  </si>
  <si>
    <t>FIRMA DEL EMPLEADO</t>
  </si>
  <si>
    <t>AUTORIZADO POR</t>
  </si>
  <si>
    <t>RESPONSABLE RRHH</t>
  </si>
  <si>
    <t xml:space="preserve">   </t>
  </si>
  <si>
    <t>ALVARADO OCHOA KATHIUSCA MARICELA</t>
  </si>
  <si>
    <t>GERENTE COMERCIAL</t>
  </si>
  <si>
    <t>COMERCIAL</t>
  </si>
  <si>
    <t>2024 - 2025</t>
  </si>
  <si>
    <t>BUENOS DIAS</t>
  </si>
  <si>
    <t>POR FAVOR ESCOGER LA PESTAÑA DE ACUERDO A LA EMPRESA EN LA QUE ESTÁ AFILIADO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</si>
</sst>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4" fillId="0" borderId="8" xfId="0" applyFont="1" applyBorder="1"/>
    <xf numFmtId="0" fontId="4" fillId="0" borderId="0" xfId="0" applyFont="1"/>
    <xf numFmtId="0" fontId="0" fillId="0" borderId="10" xfId="0" applyBorder="1"/>
    <xf numFmtId="14" fontId="4" fillId="0" borderId="9" xfId="0" applyNumberFormat="1" applyFont="1" applyBorder="1" applyAlignment="1">
      <alignment horizontal="center"/>
    </xf>
    <xf numFmtId="0" fontId="0" fillId="0" borderId="8" xfId="0" applyBorder="1"/>
    <xf numFmtId="49" fontId="4" fillId="0" borderId="0" xfId="0" applyNumberFormat="1" applyFont="1" applyAlignment="1">
      <alignment horizontal="center"/>
    </xf>
    <xf numFmtId="0" fontId="4" fillId="0" borderId="8" xfId="0" applyFont="1" applyBorder="1" applyAlignment="1">
      <alignment horizontal="center"/>
    </xf>
    <xf numFmtId="0" fontId="5" fillId="0" borderId="8" xfId="0" applyFont="1" applyBorder="1"/>
    <xf numFmtId="0" fontId="5" fillId="0" borderId="0" xfId="0" applyFont="1"/>
    <xf numFmtId="0" fontId="5" fillId="0" borderId="0" xfId="0" applyFont="1" applyAlignment="1">
      <alignment horizontal="center"/>
    </xf>
    <xf numFmtId="0" fontId="0" fillId="0" borderId="13" xfId="0" applyBorder="1"/>
    <xf numFmtId="0" fontId="3" fillId="0" borderId="0" xfId="0" applyFont="1" applyAlignment="1">
      <alignment horizontal="center"/>
    </xf>
    <xf numFmtId="0" fontId="5" fillId="0" borderId="11" xfId="0" applyFont="1" applyBorder="1"/>
    <xf numFmtId="0" fontId="5" fillId="0" borderId="12" xfId="0" applyFont="1" applyBorder="1"/>
    <xf numFmtId="0" fontId="6" fillId="0" borderId="0" xfId="0" applyFont="1"/>
    <xf numFmtId="0" fontId="4" fillId="0" borderId="9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14" fontId="4" fillId="0" borderId="9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/>
    </xf>
    <xf numFmtId="14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9" xfId="0" applyFont="1" applyBorder="1" applyAlignment="1">
      <alignment horizontal="center"/>
    </xf>
    <xf numFmtId="14" fontId="5" fillId="0" borderId="9" xfId="0" applyNumberFormat="1" applyFont="1" applyBorder="1" applyAlignment="1">
      <alignment horizontal="center"/>
    </xf>
    <xf numFmtId="14" fontId="5" fillId="0" borderId="9" xfId="0" applyNumberFormat="1" applyFont="1" applyBorder="1" applyAlignment="1">
      <alignment horizontal="center"/>
    </xf>
    <xf numFmtId="0" fontId="5" fillId="0" borderId="9" xfId="0" applyNumberFormat="1" applyFont="1" applyBorder="1" applyAlignment="1">
      <alignment horizontal="center"/>
    </xf>
    <xf numFmtId="49" fontId="5" fillId="0" borderId="9" xfId="0" applyNumberFormat="1" applyFont="1" applyBorder="1" applyAlignment="1">
      <alignment horizontal="center"/>
    </xf>
    <xf numFmtId="164" fontId="5" fillId="0" borderId="9" xfId="0" applyNumberFormat="1" applyFont="1" applyBorder="1" applyAlignment="1">
      <alignment horizontal="center"/>
    </xf>
    <xf numFmtId="164" fontId="5" fillId="0" borderId="9" xfId="0" applyNumberFormat="1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10" xfId="0" applyFont="1" applyBorder="1" applyAlignment="1"/>
    <xf numFmtId="0" fontId="1" fillId="0" borderId="1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</xdr:colOff>
      <xdr:row>0</xdr:row>
      <xdr:rowOff>106680</xdr:rowOff>
    </xdr:from>
    <xdr:to>
      <xdr:col>1</xdr:col>
      <xdr:colOff>1105711</xdr:colOff>
      <xdr:row>0</xdr:row>
      <xdr:rowOff>472440</xdr:rowOff>
    </xdr:to>
    <xdr:pic>
      <xdr:nvPicPr>
        <xdr:cNvPr id="7" name="Imagen 10">
          <a:extLst>
            <a:ext uri="{FF2B5EF4-FFF2-40B4-BE49-F238E27FC236}">
              <a16:creationId xmlns:a16="http://schemas.microsoft.com/office/drawing/2014/main" id="{B5AD9649-4312-4D27-8C52-EE3AE83B1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680"/>
          <a:ext cx="1837231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175260</xdr:colOff>
      <xdr:row>0</xdr:row>
      <xdr:rowOff>60960</xdr:rowOff>
    </xdr:from>
    <xdr:to>
      <xdr:col>1</xdr:col>
      <xdr:colOff>906780</xdr:colOff>
      <xdr:row>0</xdr:row>
      <xdr:rowOff>623466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20E61CB-9E88-4D56-B80B-937820BD6A5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360" t="25708" r="14108" b="20506"/>
        <a:stretch/>
      </xdr:blipFill>
      <xdr:spPr bwMode="auto">
        <a:xfrm>
          <a:off x="175260" y="60960"/>
          <a:ext cx="1524000" cy="5625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312420</xdr:colOff>
      <xdr:row>0</xdr:row>
      <xdr:rowOff>38100</xdr:rowOff>
    </xdr:from>
    <xdr:to>
      <xdr:col>1</xdr:col>
      <xdr:colOff>1181100</xdr:colOff>
      <xdr:row>0</xdr:row>
      <xdr:rowOff>556260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68544BF-3AF4-496E-A339-D11679953363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t="18000" b="22375"/>
        <a:stretch/>
      </xdr:blipFill>
      <xdr:spPr>
        <a:xfrm>
          <a:off x="312420" y="38100"/>
          <a:ext cx="1661160" cy="51816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297180</xdr:colOff>
      <xdr:row>0</xdr:row>
      <xdr:rowOff>1</xdr:rowOff>
    </xdr:from>
    <xdr:to>
      <xdr:col>1</xdr:col>
      <xdr:colOff>684019</xdr:colOff>
      <xdr:row>0</xdr:row>
      <xdr:rowOff>609601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1A8ED82-6EFC-40E3-AC84-58682DF0A0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2690" b="10068"/>
        <a:stretch/>
      </xdr:blipFill>
      <xdr:spPr bwMode="auto">
        <a:xfrm>
          <a:off x="297180" y="1"/>
          <a:ext cx="1179319" cy="6096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363D4-DBAA-4718-83E4-59497B5D98CA}">
  <dimension ref="A1:A3"/>
  <sheetViews>
    <sheetView tabSelected="1" workbookViewId="0">
      <selection activeCell="G13" sqref="G13"/>
    </sheetView>
  </sheetViews>
  <sheetFormatPr baseColWidth="10" defaultRowHeight="14.4" x14ac:dyDescent="0.3"/>
  <sheetData>
    <row r="1" spans="1:1" x14ac:dyDescent="0.3">
      <c r="A1" t="s">
        <v>21</v>
      </c>
    </row>
    <row r="3" spans="1:1" x14ac:dyDescent="0.3">
      <c r="A3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5E3AF-CA29-48CE-A88A-55FE0AB8F804}">
  <sheetPr>
    <pageSetUpPr fitToPage="1"/>
  </sheetPr>
  <dimension ref="A1:I29"/>
  <sheetViews>
    <sheetView workbookViewId="0">
      <selection activeCell="I24" sqref="A1:I24"/>
    </sheetView>
  </sheetViews>
  <sheetFormatPr baseColWidth="10" defaultRowHeight="14.4" x14ac:dyDescent="0.3"/>
  <cols>
    <col min="2" max="2" width="17.5546875" customWidth="1"/>
    <col min="3" max="3" width="5.88671875" customWidth="1"/>
    <col min="6" max="6" width="9.6640625" customWidth="1"/>
    <col min="7" max="7" width="10" customWidth="1"/>
    <col min="8" max="8" width="18.5546875" customWidth="1"/>
    <col min="9" max="9" width="2.88671875" customWidth="1"/>
    <col min="259" max="259" width="17.5546875" customWidth="1"/>
    <col min="263" max="263" width="10" customWidth="1"/>
    <col min="264" max="264" width="18.5546875" customWidth="1"/>
    <col min="265" max="265" width="2.88671875" customWidth="1"/>
    <col min="515" max="515" width="17.5546875" customWidth="1"/>
    <col min="519" max="519" width="10" customWidth="1"/>
    <col min="520" max="520" width="18.5546875" customWidth="1"/>
    <col min="521" max="521" width="2.88671875" customWidth="1"/>
    <col min="771" max="771" width="17.5546875" customWidth="1"/>
    <col min="775" max="775" width="10" customWidth="1"/>
    <col min="776" max="776" width="18.5546875" customWidth="1"/>
    <col min="777" max="777" width="2.88671875" customWidth="1"/>
    <col min="1027" max="1027" width="17.5546875" customWidth="1"/>
    <col min="1031" max="1031" width="10" customWidth="1"/>
    <col min="1032" max="1032" width="18.5546875" customWidth="1"/>
    <col min="1033" max="1033" width="2.88671875" customWidth="1"/>
    <col min="1283" max="1283" width="17.5546875" customWidth="1"/>
    <col min="1287" max="1287" width="10" customWidth="1"/>
    <col min="1288" max="1288" width="18.5546875" customWidth="1"/>
    <col min="1289" max="1289" width="2.88671875" customWidth="1"/>
    <col min="1539" max="1539" width="17.5546875" customWidth="1"/>
    <col min="1543" max="1543" width="10" customWidth="1"/>
    <col min="1544" max="1544" width="18.5546875" customWidth="1"/>
    <col min="1545" max="1545" width="2.88671875" customWidth="1"/>
    <col min="1795" max="1795" width="17.5546875" customWidth="1"/>
    <col min="1799" max="1799" width="10" customWidth="1"/>
    <col min="1800" max="1800" width="18.5546875" customWidth="1"/>
    <col min="1801" max="1801" width="2.88671875" customWidth="1"/>
    <col min="2051" max="2051" width="17.5546875" customWidth="1"/>
    <col min="2055" max="2055" width="10" customWidth="1"/>
    <col min="2056" max="2056" width="18.5546875" customWidth="1"/>
    <col min="2057" max="2057" width="2.88671875" customWidth="1"/>
    <col min="2307" max="2307" width="17.5546875" customWidth="1"/>
    <col min="2311" max="2311" width="10" customWidth="1"/>
    <col min="2312" max="2312" width="18.5546875" customWidth="1"/>
    <col min="2313" max="2313" width="2.88671875" customWidth="1"/>
    <col min="2563" max="2563" width="17.5546875" customWidth="1"/>
    <col min="2567" max="2567" width="10" customWidth="1"/>
    <col min="2568" max="2568" width="18.5546875" customWidth="1"/>
    <col min="2569" max="2569" width="2.88671875" customWidth="1"/>
    <col min="2819" max="2819" width="17.5546875" customWidth="1"/>
    <col min="2823" max="2823" width="10" customWidth="1"/>
    <col min="2824" max="2824" width="18.5546875" customWidth="1"/>
    <col min="2825" max="2825" width="2.88671875" customWidth="1"/>
    <col min="3075" max="3075" width="17.5546875" customWidth="1"/>
    <col min="3079" max="3079" width="10" customWidth="1"/>
    <col min="3080" max="3080" width="18.5546875" customWidth="1"/>
    <col min="3081" max="3081" width="2.88671875" customWidth="1"/>
    <col min="3331" max="3331" width="17.5546875" customWidth="1"/>
    <col min="3335" max="3335" width="10" customWidth="1"/>
    <col min="3336" max="3336" width="18.5546875" customWidth="1"/>
    <col min="3337" max="3337" width="2.88671875" customWidth="1"/>
    <col min="3587" max="3587" width="17.5546875" customWidth="1"/>
    <col min="3591" max="3591" width="10" customWidth="1"/>
    <col min="3592" max="3592" width="18.5546875" customWidth="1"/>
    <col min="3593" max="3593" width="2.88671875" customWidth="1"/>
    <col min="3843" max="3843" width="17.5546875" customWidth="1"/>
    <col min="3847" max="3847" width="10" customWidth="1"/>
    <col min="3848" max="3848" width="18.5546875" customWidth="1"/>
    <col min="3849" max="3849" width="2.88671875" customWidth="1"/>
    <col min="4099" max="4099" width="17.5546875" customWidth="1"/>
    <col min="4103" max="4103" width="10" customWidth="1"/>
    <col min="4104" max="4104" width="18.5546875" customWidth="1"/>
    <col min="4105" max="4105" width="2.88671875" customWidth="1"/>
    <col min="4355" max="4355" width="17.5546875" customWidth="1"/>
    <col min="4359" max="4359" width="10" customWidth="1"/>
    <col min="4360" max="4360" width="18.5546875" customWidth="1"/>
    <col min="4361" max="4361" width="2.88671875" customWidth="1"/>
    <col min="4611" max="4611" width="17.5546875" customWidth="1"/>
    <col min="4615" max="4615" width="10" customWidth="1"/>
    <col min="4616" max="4616" width="18.5546875" customWidth="1"/>
    <col min="4617" max="4617" width="2.88671875" customWidth="1"/>
    <col min="4867" max="4867" width="17.5546875" customWidth="1"/>
    <col min="4871" max="4871" width="10" customWidth="1"/>
    <col min="4872" max="4872" width="18.5546875" customWidth="1"/>
    <col min="4873" max="4873" width="2.88671875" customWidth="1"/>
    <col min="5123" max="5123" width="17.5546875" customWidth="1"/>
    <col min="5127" max="5127" width="10" customWidth="1"/>
    <col min="5128" max="5128" width="18.5546875" customWidth="1"/>
    <col min="5129" max="5129" width="2.88671875" customWidth="1"/>
    <col min="5379" max="5379" width="17.5546875" customWidth="1"/>
    <col min="5383" max="5383" width="10" customWidth="1"/>
    <col min="5384" max="5384" width="18.5546875" customWidth="1"/>
    <col min="5385" max="5385" width="2.88671875" customWidth="1"/>
    <col min="5635" max="5635" width="17.5546875" customWidth="1"/>
    <col min="5639" max="5639" width="10" customWidth="1"/>
    <col min="5640" max="5640" width="18.5546875" customWidth="1"/>
    <col min="5641" max="5641" width="2.88671875" customWidth="1"/>
    <col min="5891" max="5891" width="17.5546875" customWidth="1"/>
    <col min="5895" max="5895" width="10" customWidth="1"/>
    <col min="5896" max="5896" width="18.5546875" customWidth="1"/>
    <col min="5897" max="5897" width="2.88671875" customWidth="1"/>
    <col min="6147" max="6147" width="17.5546875" customWidth="1"/>
    <col min="6151" max="6151" width="10" customWidth="1"/>
    <col min="6152" max="6152" width="18.5546875" customWidth="1"/>
    <col min="6153" max="6153" width="2.88671875" customWidth="1"/>
    <col min="6403" max="6403" width="17.5546875" customWidth="1"/>
    <col min="6407" max="6407" width="10" customWidth="1"/>
    <col min="6408" max="6408" width="18.5546875" customWidth="1"/>
    <col min="6409" max="6409" width="2.88671875" customWidth="1"/>
    <col min="6659" max="6659" width="17.5546875" customWidth="1"/>
    <col min="6663" max="6663" width="10" customWidth="1"/>
    <col min="6664" max="6664" width="18.5546875" customWidth="1"/>
    <col min="6665" max="6665" width="2.88671875" customWidth="1"/>
    <col min="6915" max="6915" width="17.5546875" customWidth="1"/>
    <col min="6919" max="6919" width="10" customWidth="1"/>
    <col min="6920" max="6920" width="18.5546875" customWidth="1"/>
    <col min="6921" max="6921" width="2.88671875" customWidth="1"/>
    <col min="7171" max="7171" width="17.5546875" customWidth="1"/>
    <col min="7175" max="7175" width="10" customWidth="1"/>
    <col min="7176" max="7176" width="18.5546875" customWidth="1"/>
    <col min="7177" max="7177" width="2.88671875" customWidth="1"/>
    <col min="7427" max="7427" width="17.5546875" customWidth="1"/>
    <col min="7431" max="7431" width="10" customWidth="1"/>
    <col min="7432" max="7432" width="18.5546875" customWidth="1"/>
    <col min="7433" max="7433" width="2.88671875" customWidth="1"/>
    <col min="7683" max="7683" width="17.5546875" customWidth="1"/>
    <col min="7687" max="7687" width="10" customWidth="1"/>
    <col min="7688" max="7688" width="18.5546875" customWidth="1"/>
    <col min="7689" max="7689" width="2.88671875" customWidth="1"/>
    <col min="7939" max="7939" width="17.5546875" customWidth="1"/>
    <col min="7943" max="7943" width="10" customWidth="1"/>
    <col min="7944" max="7944" width="18.5546875" customWidth="1"/>
    <col min="7945" max="7945" width="2.88671875" customWidth="1"/>
    <col min="8195" max="8195" width="17.5546875" customWidth="1"/>
    <col min="8199" max="8199" width="10" customWidth="1"/>
    <col min="8200" max="8200" width="18.5546875" customWidth="1"/>
    <col min="8201" max="8201" width="2.88671875" customWidth="1"/>
    <col min="8451" max="8451" width="17.5546875" customWidth="1"/>
    <col min="8455" max="8455" width="10" customWidth="1"/>
    <col min="8456" max="8456" width="18.5546875" customWidth="1"/>
    <col min="8457" max="8457" width="2.88671875" customWidth="1"/>
    <col min="8707" max="8707" width="17.5546875" customWidth="1"/>
    <col min="8711" max="8711" width="10" customWidth="1"/>
    <col min="8712" max="8712" width="18.5546875" customWidth="1"/>
    <col min="8713" max="8713" width="2.88671875" customWidth="1"/>
    <col min="8963" max="8963" width="17.5546875" customWidth="1"/>
    <col min="8967" max="8967" width="10" customWidth="1"/>
    <col min="8968" max="8968" width="18.5546875" customWidth="1"/>
    <col min="8969" max="8969" width="2.88671875" customWidth="1"/>
    <col min="9219" max="9219" width="17.5546875" customWidth="1"/>
    <col min="9223" max="9223" width="10" customWidth="1"/>
    <col min="9224" max="9224" width="18.5546875" customWidth="1"/>
    <col min="9225" max="9225" width="2.88671875" customWidth="1"/>
    <col min="9475" max="9475" width="17.5546875" customWidth="1"/>
    <col min="9479" max="9479" width="10" customWidth="1"/>
    <col min="9480" max="9480" width="18.5546875" customWidth="1"/>
    <col min="9481" max="9481" width="2.88671875" customWidth="1"/>
    <col min="9731" max="9731" width="17.5546875" customWidth="1"/>
    <col min="9735" max="9735" width="10" customWidth="1"/>
    <col min="9736" max="9736" width="18.5546875" customWidth="1"/>
    <col min="9737" max="9737" width="2.88671875" customWidth="1"/>
    <col min="9987" max="9987" width="17.5546875" customWidth="1"/>
    <col min="9991" max="9991" width="10" customWidth="1"/>
    <col min="9992" max="9992" width="18.5546875" customWidth="1"/>
    <col min="9993" max="9993" width="2.88671875" customWidth="1"/>
    <col min="10243" max="10243" width="17.5546875" customWidth="1"/>
    <col min="10247" max="10247" width="10" customWidth="1"/>
    <col min="10248" max="10248" width="18.5546875" customWidth="1"/>
    <col min="10249" max="10249" width="2.88671875" customWidth="1"/>
    <col min="10499" max="10499" width="17.5546875" customWidth="1"/>
    <col min="10503" max="10503" width="10" customWidth="1"/>
    <col min="10504" max="10504" width="18.5546875" customWidth="1"/>
    <col min="10505" max="10505" width="2.88671875" customWidth="1"/>
    <col min="10755" max="10755" width="17.5546875" customWidth="1"/>
    <col min="10759" max="10759" width="10" customWidth="1"/>
    <col min="10760" max="10760" width="18.5546875" customWidth="1"/>
    <col min="10761" max="10761" width="2.88671875" customWidth="1"/>
    <col min="11011" max="11011" width="17.5546875" customWidth="1"/>
    <col min="11015" max="11015" width="10" customWidth="1"/>
    <col min="11016" max="11016" width="18.5546875" customWidth="1"/>
    <col min="11017" max="11017" width="2.88671875" customWidth="1"/>
    <col min="11267" max="11267" width="17.5546875" customWidth="1"/>
    <col min="11271" max="11271" width="10" customWidth="1"/>
    <col min="11272" max="11272" width="18.5546875" customWidth="1"/>
    <col min="11273" max="11273" width="2.88671875" customWidth="1"/>
    <col min="11523" max="11523" width="17.5546875" customWidth="1"/>
    <col min="11527" max="11527" width="10" customWidth="1"/>
    <col min="11528" max="11528" width="18.5546875" customWidth="1"/>
    <col min="11529" max="11529" width="2.88671875" customWidth="1"/>
    <col min="11779" max="11779" width="17.5546875" customWidth="1"/>
    <col min="11783" max="11783" width="10" customWidth="1"/>
    <col min="11784" max="11784" width="18.5546875" customWidth="1"/>
    <col min="11785" max="11785" width="2.88671875" customWidth="1"/>
    <col min="12035" max="12035" width="17.5546875" customWidth="1"/>
    <col min="12039" max="12039" width="10" customWidth="1"/>
    <col min="12040" max="12040" width="18.5546875" customWidth="1"/>
    <col min="12041" max="12041" width="2.88671875" customWidth="1"/>
    <col min="12291" max="12291" width="17.5546875" customWidth="1"/>
    <col min="12295" max="12295" width="10" customWidth="1"/>
    <col min="12296" max="12296" width="18.5546875" customWidth="1"/>
    <col min="12297" max="12297" width="2.88671875" customWidth="1"/>
    <col min="12547" max="12547" width="17.5546875" customWidth="1"/>
    <col min="12551" max="12551" width="10" customWidth="1"/>
    <col min="12552" max="12552" width="18.5546875" customWidth="1"/>
    <col min="12553" max="12553" width="2.88671875" customWidth="1"/>
    <col min="12803" max="12803" width="17.5546875" customWidth="1"/>
    <col min="12807" max="12807" width="10" customWidth="1"/>
    <col min="12808" max="12808" width="18.5546875" customWidth="1"/>
    <col min="12809" max="12809" width="2.88671875" customWidth="1"/>
    <col min="13059" max="13059" width="17.5546875" customWidth="1"/>
    <col min="13063" max="13063" width="10" customWidth="1"/>
    <col min="13064" max="13064" width="18.5546875" customWidth="1"/>
    <col min="13065" max="13065" width="2.88671875" customWidth="1"/>
    <col min="13315" max="13315" width="17.5546875" customWidth="1"/>
    <col min="13319" max="13319" width="10" customWidth="1"/>
    <col min="13320" max="13320" width="18.5546875" customWidth="1"/>
    <col min="13321" max="13321" width="2.88671875" customWidth="1"/>
    <col min="13571" max="13571" width="17.5546875" customWidth="1"/>
    <col min="13575" max="13575" width="10" customWidth="1"/>
    <col min="13576" max="13576" width="18.5546875" customWidth="1"/>
    <col min="13577" max="13577" width="2.88671875" customWidth="1"/>
    <col min="13827" max="13827" width="17.5546875" customWidth="1"/>
    <col min="13831" max="13831" width="10" customWidth="1"/>
    <col min="13832" max="13832" width="18.5546875" customWidth="1"/>
    <col min="13833" max="13833" width="2.88671875" customWidth="1"/>
    <col min="14083" max="14083" width="17.5546875" customWidth="1"/>
    <col min="14087" max="14087" width="10" customWidth="1"/>
    <col min="14088" max="14088" width="18.5546875" customWidth="1"/>
    <col min="14089" max="14089" width="2.88671875" customWidth="1"/>
    <col min="14339" max="14339" width="17.5546875" customWidth="1"/>
    <col min="14343" max="14343" width="10" customWidth="1"/>
    <col min="14344" max="14344" width="18.5546875" customWidth="1"/>
    <col min="14345" max="14345" width="2.88671875" customWidth="1"/>
    <col min="14595" max="14595" width="17.5546875" customWidth="1"/>
    <col min="14599" max="14599" width="10" customWidth="1"/>
    <col min="14600" max="14600" width="18.5546875" customWidth="1"/>
    <col min="14601" max="14601" width="2.88671875" customWidth="1"/>
    <col min="14851" max="14851" width="17.5546875" customWidth="1"/>
    <col min="14855" max="14855" width="10" customWidth="1"/>
    <col min="14856" max="14856" width="18.5546875" customWidth="1"/>
    <col min="14857" max="14857" width="2.88671875" customWidth="1"/>
    <col min="15107" max="15107" width="17.5546875" customWidth="1"/>
    <col min="15111" max="15111" width="10" customWidth="1"/>
    <col min="15112" max="15112" width="18.5546875" customWidth="1"/>
    <col min="15113" max="15113" width="2.88671875" customWidth="1"/>
    <col min="15363" max="15363" width="17.5546875" customWidth="1"/>
    <col min="15367" max="15367" width="10" customWidth="1"/>
    <col min="15368" max="15368" width="18.5546875" customWidth="1"/>
    <col min="15369" max="15369" width="2.88671875" customWidth="1"/>
    <col min="15619" max="15619" width="17.5546875" customWidth="1"/>
    <col min="15623" max="15623" width="10" customWidth="1"/>
    <col min="15624" max="15624" width="18.5546875" customWidth="1"/>
    <col min="15625" max="15625" width="2.88671875" customWidth="1"/>
    <col min="15875" max="15875" width="17.5546875" customWidth="1"/>
    <col min="15879" max="15879" width="10" customWidth="1"/>
    <col min="15880" max="15880" width="18.5546875" customWidth="1"/>
    <col min="15881" max="15881" width="2.88671875" customWidth="1"/>
    <col min="16131" max="16131" width="17.5546875" customWidth="1"/>
    <col min="16135" max="16135" width="10" customWidth="1"/>
    <col min="16136" max="16136" width="18.5546875" customWidth="1"/>
    <col min="16137" max="16137" width="2.88671875" customWidth="1"/>
  </cols>
  <sheetData>
    <row r="1" spans="1:9" s="1" customFormat="1" ht="50.25" customHeight="1" x14ac:dyDescent="0.25">
      <c r="A1" s="44" t="s">
        <v>16</v>
      </c>
      <c r="B1" s="45"/>
      <c r="C1" s="46"/>
      <c r="D1" s="28" t="s">
        <v>0</v>
      </c>
      <c r="E1" s="29"/>
      <c r="F1" s="29"/>
      <c r="G1" s="30"/>
      <c r="H1" s="31" t="s">
        <v>1</v>
      </c>
      <c r="I1" s="32"/>
    </row>
    <row r="2" spans="1:9" ht="15" thickBot="1" x14ac:dyDescent="0.35"/>
    <row r="3" spans="1:9" x14ac:dyDescent="0.3">
      <c r="A3" s="2"/>
      <c r="B3" s="3"/>
      <c r="C3" s="3"/>
      <c r="D3" s="3"/>
      <c r="E3" s="3"/>
      <c r="F3" s="3"/>
      <c r="G3" s="3"/>
      <c r="H3" s="3"/>
      <c r="I3" s="4"/>
    </row>
    <row r="4" spans="1:9" x14ac:dyDescent="0.3">
      <c r="A4" s="5" t="s">
        <v>2</v>
      </c>
      <c r="B4" s="6"/>
      <c r="C4" s="6"/>
      <c r="D4" s="35" t="s">
        <v>17</v>
      </c>
      <c r="E4" s="35"/>
      <c r="F4" s="35"/>
      <c r="G4" s="6"/>
      <c r="H4" s="6"/>
      <c r="I4" s="7"/>
    </row>
    <row r="5" spans="1:9" x14ac:dyDescent="0.3">
      <c r="A5" s="5"/>
      <c r="B5" s="6"/>
      <c r="C5" s="6"/>
      <c r="D5" s="13"/>
      <c r="E5" s="13"/>
      <c r="F5" s="13"/>
      <c r="G5" s="6"/>
      <c r="H5" s="6"/>
      <c r="I5" s="7"/>
    </row>
    <row r="6" spans="1:9" x14ac:dyDescent="0.3">
      <c r="A6" s="5" t="s">
        <v>3</v>
      </c>
      <c r="B6" s="6"/>
      <c r="C6" s="6"/>
      <c r="D6" s="35" t="s">
        <v>18</v>
      </c>
      <c r="E6" s="35"/>
      <c r="F6" s="35"/>
      <c r="G6" s="6"/>
      <c r="H6" s="6"/>
      <c r="I6" s="7"/>
    </row>
    <row r="7" spans="1:9" x14ac:dyDescent="0.3">
      <c r="A7" s="5" t="s">
        <v>4</v>
      </c>
      <c r="B7" s="6"/>
      <c r="C7" s="6"/>
      <c r="D7" s="35" t="s">
        <v>19</v>
      </c>
      <c r="E7" s="35"/>
      <c r="F7" s="35"/>
      <c r="G7" s="6"/>
      <c r="H7" s="6"/>
      <c r="I7" s="7"/>
    </row>
    <row r="8" spans="1:9" x14ac:dyDescent="0.3">
      <c r="A8" s="5"/>
      <c r="B8" s="6"/>
      <c r="C8" s="6"/>
      <c r="D8" s="6"/>
      <c r="E8" s="6"/>
      <c r="F8" s="6"/>
      <c r="G8" s="6"/>
      <c r="H8" s="6"/>
      <c r="I8" s="7"/>
    </row>
    <row r="9" spans="1:9" x14ac:dyDescent="0.3">
      <c r="A9" s="5" t="s">
        <v>5</v>
      </c>
      <c r="B9" s="6"/>
      <c r="C9" s="6"/>
      <c r="D9" s="36">
        <v>41015</v>
      </c>
      <c r="E9" s="35"/>
      <c r="F9" s="34" t="s">
        <v>6</v>
      </c>
      <c r="G9" s="34"/>
      <c r="H9" s="37">
        <v>46097</v>
      </c>
      <c r="I9" s="7"/>
    </row>
    <row r="10" spans="1:9" x14ac:dyDescent="0.3">
      <c r="A10" s="5"/>
      <c r="B10" s="6"/>
      <c r="C10" s="6"/>
      <c r="D10" s="6"/>
      <c r="E10" s="6"/>
      <c r="F10" s="6"/>
      <c r="G10" s="6"/>
      <c r="H10" s="6"/>
      <c r="I10" s="7"/>
    </row>
    <row r="11" spans="1:9" x14ac:dyDescent="0.3">
      <c r="A11" s="5" t="s">
        <v>7</v>
      </c>
      <c r="B11" s="6"/>
      <c r="C11" s="6"/>
      <c r="D11" s="6"/>
      <c r="E11" s="6"/>
      <c r="F11" s="6"/>
      <c r="G11" s="6"/>
      <c r="H11" s="6"/>
      <c r="I11" s="7"/>
    </row>
    <row r="12" spans="1:9" x14ac:dyDescent="0.3">
      <c r="A12" s="5"/>
      <c r="B12" s="6"/>
      <c r="C12" s="6"/>
      <c r="D12" s="6"/>
      <c r="E12" s="6"/>
      <c r="F12" s="6"/>
      <c r="G12" s="6"/>
      <c r="H12" s="6"/>
      <c r="I12" s="7"/>
    </row>
    <row r="13" spans="1:9" x14ac:dyDescent="0.3">
      <c r="A13" s="9"/>
      <c r="B13" s="38">
        <v>7</v>
      </c>
      <c r="C13" s="10"/>
      <c r="D13" s="6" t="s">
        <v>8</v>
      </c>
      <c r="E13" s="6"/>
      <c r="F13" s="6"/>
      <c r="G13" s="6"/>
      <c r="H13" s="37" t="s">
        <v>20</v>
      </c>
      <c r="I13" s="7"/>
    </row>
    <row r="14" spans="1:9" x14ac:dyDescent="0.3">
      <c r="A14" s="9"/>
      <c r="B14" s="39"/>
      <c r="C14" s="10"/>
      <c r="D14" s="6" t="s">
        <v>8</v>
      </c>
      <c r="E14" s="6"/>
      <c r="F14" s="6"/>
      <c r="G14" s="6"/>
      <c r="H14" s="8"/>
      <c r="I14" s="7"/>
    </row>
    <row r="15" spans="1:9" x14ac:dyDescent="0.3">
      <c r="A15" s="9"/>
      <c r="B15" s="20">
        <f>SUM(B13:B14)</f>
        <v>7</v>
      </c>
      <c r="C15" s="10"/>
      <c r="D15" s="6" t="s">
        <v>9</v>
      </c>
      <c r="E15" s="6"/>
      <c r="F15" s="6"/>
      <c r="G15" s="6"/>
      <c r="H15" s="6"/>
      <c r="I15" s="7"/>
    </row>
    <row r="16" spans="1:9" x14ac:dyDescent="0.3">
      <c r="A16" s="5"/>
      <c r="B16" s="6"/>
      <c r="C16" s="6"/>
      <c r="D16" s="6"/>
      <c r="E16" s="6"/>
      <c r="F16" s="6"/>
      <c r="G16" s="6"/>
      <c r="H16" s="6"/>
      <c r="I16" s="7"/>
    </row>
    <row r="17" spans="1:9" x14ac:dyDescent="0.3">
      <c r="A17" s="5" t="s">
        <v>10</v>
      </c>
      <c r="B17" s="6"/>
      <c r="C17" s="6"/>
      <c r="D17" s="36" t="str">
        <f>+H13</f>
        <v>2024 - 2025</v>
      </c>
      <c r="E17" s="35"/>
      <c r="F17" s="6"/>
      <c r="G17" s="6"/>
      <c r="H17" s="6"/>
      <c r="I17" s="7"/>
    </row>
    <row r="18" spans="1:9" x14ac:dyDescent="0.3">
      <c r="A18" s="5"/>
      <c r="B18" s="6"/>
      <c r="C18" s="6"/>
      <c r="D18" s="6"/>
      <c r="E18" s="6"/>
      <c r="F18" s="6"/>
      <c r="G18" s="6"/>
      <c r="H18" s="6"/>
      <c r="I18" s="7"/>
    </row>
    <row r="19" spans="1:9" x14ac:dyDescent="0.3">
      <c r="A19" s="11"/>
      <c r="B19" s="34" t="s">
        <v>11</v>
      </c>
      <c r="C19" s="34"/>
      <c r="D19" s="40">
        <v>46099</v>
      </c>
      <c r="E19" s="40"/>
      <c r="F19" s="33" t="s">
        <v>12</v>
      </c>
      <c r="G19" s="41">
        <v>46105</v>
      </c>
      <c r="H19" s="41"/>
      <c r="I19" s="7"/>
    </row>
    <row r="20" spans="1:9" x14ac:dyDescent="0.3">
      <c r="A20" s="12"/>
      <c r="B20" s="13"/>
      <c r="C20" s="13"/>
      <c r="D20" s="13"/>
      <c r="E20" s="13"/>
      <c r="F20" s="13"/>
      <c r="G20" s="13"/>
      <c r="H20" s="13"/>
      <c r="I20" s="7"/>
    </row>
    <row r="21" spans="1:9" x14ac:dyDescent="0.3">
      <c r="A21" s="12"/>
      <c r="B21" s="13"/>
      <c r="C21" s="13"/>
      <c r="D21" s="13"/>
      <c r="E21" s="13"/>
      <c r="F21" s="13"/>
      <c r="G21" s="13"/>
      <c r="H21" s="13"/>
      <c r="I21" s="7"/>
    </row>
    <row r="22" spans="1:9" ht="34.200000000000003" customHeight="1" thickBot="1" x14ac:dyDescent="0.35">
      <c r="A22" s="26"/>
      <c r="B22" s="27"/>
      <c r="C22" s="14"/>
      <c r="D22" s="27"/>
      <c r="E22" s="27"/>
      <c r="G22" s="27"/>
      <c r="H22" s="27"/>
      <c r="I22" s="7"/>
    </row>
    <row r="23" spans="1:9" x14ac:dyDescent="0.3">
      <c r="A23" s="23" t="s">
        <v>13</v>
      </c>
      <c r="B23" s="24"/>
      <c r="C23" s="16"/>
      <c r="D23" s="42" t="s">
        <v>14</v>
      </c>
      <c r="E23" s="42"/>
      <c r="G23" s="25" t="s">
        <v>15</v>
      </c>
      <c r="H23" s="25"/>
      <c r="I23" s="43"/>
    </row>
    <row r="24" spans="1:9" ht="15" thickBot="1" x14ac:dyDescent="0.35">
      <c r="A24" s="17"/>
      <c r="B24" s="18"/>
      <c r="C24" s="18"/>
      <c r="D24" s="18"/>
      <c r="E24" s="18"/>
      <c r="F24" s="18"/>
      <c r="G24" s="18"/>
      <c r="H24" s="18"/>
      <c r="I24" s="15"/>
    </row>
    <row r="25" spans="1:9" ht="15.6" x14ac:dyDescent="0.3">
      <c r="A25" s="13"/>
      <c r="B25" s="13"/>
      <c r="C25" s="13"/>
      <c r="D25" s="19"/>
      <c r="E25" s="13"/>
      <c r="F25" s="13"/>
      <c r="G25" s="13"/>
      <c r="H25" s="13"/>
    </row>
    <row r="26" spans="1:9" x14ac:dyDescent="0.3">
      <c r="A26" s="13"/>
      <c r="B26" s="13"/>
      <c r="C26" s="13"/>
      <c r="D26" s="13"/>
      <c r="E26" s="13"/>
      <c r="F26" s="13"/>
      <c r="G26" s="13"/>
      <c r="H26" s="13"/>
    </row>
    <row r="27" spans="1:9" x14ac:dyDescent="0.3">
      <c r="A27" s="13"/>
      <c r="B27" s="13"/>
      <c r="C27" s="13"/>
      <c r="D27" s="13"/>
      <c r="E27" s="13"/>
      <c r="F27" s="13"/>
      <c r="G27" s="13"/>
      <c r="H27" s="13"/>
    </row>
    <row r="28" spans="1:9" x14ac:dyDescent="0.3">
      <c r="A28" s="13"/>
      <c r="B28" s="13"/>
      <c r="C28" s="13"/>
      <c r="D28" s="13"/>
      <c r="E28" s="13"/>
      <c r="F28" s="13"/>
      <c r="G28" s="13"/>
      <c r="H28" s="13"/>
    </row>
    <row r="29" spans="1:9" x14ac:dyDescent="0.3">
      <c r="A29" s="13"/>
      <c r="B29" s="13"/>
      <c r="C29" s="13"/>
      <c r="D29" s="13"/>
      <c r="E29" s="13"/>
      <c r="F29" s="13"/>
      <c r="G29" s="13"/>
      <c r="H29" s="13"/>
    </row>
  </sheetData>
  <mergeCells count="18">
    <mergeCell ref="D7:F7"/>
    <mergeCell ref="D1:G1"/>
    <mergeCell ref="H1:I1"/>
    <mergeCell ref="D4:F4"/>
    <mergeCell ref="D6:F6"/>
    <mergeCell ref="A1:C1"/>
    <mergeCell ref="A23:B23"/>
    <mergeCell ref="D9:E9"/>
    <mergeCell ref="D17:E17"/>
    <mergeCell ref="D19:E19"/>
    <mergeCell ref="G19:H19"/>
    <mergeCell ref="A22:B22"/>
    <mergeCell ref="B19:C19"/>
    <mergeCell ref="D23:E23"/>
    <mergeCell ref="G23:H23"/>
    <mergeCell ref="D22:E22"/>
    <mergeCell ref="G22:H22"/>
    <mergeCell ref="F9:G9"/>
  </mergeCells>
  <pageMargins left="0.7" right="0.7" top="0.75" bottom="0.75" header="0.3" footer="0.3"/>
  <pageSetup paperSize="9" scale="8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2D2BD-247C-4B36-8766-51A4FD27E82C}">
  <sheetPr>
    <pageSetUpPr fitToPage="1"/>
  </sheetPr>
  <dimension ref="A1:I29"/>
  <sheetViews>
    <sheetView workbookViewId="0">
      <selection activeCell="M8" sqref="M8"/>
    </sheetView>
  </sheetViews>
  <sheetFormatPr baseColWidth="10" defaultRowHeight="14.4" x14ac:dyDescent="0.3"/>
  <cols>
    <col min="2" max="2" width="17.5546875" customWidth="1"/>
    <col min="3" max="3" width="5.88671875" customWidth="1"/>
    <col min="6" max="6" width="9.6640625" customWidth="1"/>
    <col min="7" max="7" width="10" customWidth="1"/>
    <col min="8" max="8" width="18.5546875" customWidth="1"/>
    <col min="9" max="9" width="2.88671875" customWidth="1"/>
    <col min="259" max="259" width="17.5546875" customWidth="1"/>
    <col min="263" max="263" width="10" customWidth="1"/>
    <col min="264" max="264" width="18.5546875" customWidth="1"/>
    <col min="265" max="265" width="2.88671875" customWidth="1"/>
    <col min="515" max="515" width="17.5546875" customWidth="1"/>
    <col min="519" max="519" width="10" customWidth="1"/>
    <col min="520" max="520" width="18.5546875" customWidth="1"/>
    <col min="521" max="521" width="2.88671875" customWidth="1"/>
    <col min="771" max="771" width="17.5546875" customWidth="1"/>
    <col min="775" max="775" width="10" customWidth="1"/>
    <col min="776" max="776" width="18.5546875" customWidth="1"/>
    <col min="777" max="777" width="2.88671875" customWidth="1"/>
    <col min="1027" max="1027" width="17.5546875" customWidth="1"/>
    <col min="1031" max="1031" width="10" customWidth="1"/>
    <col min="1032" max="1032" width="18.5546875" customWidth="1"/>
    <col min="1033" max="1033" width="2.88671875" customWidth="1"/>
    <col min="1283" max="1283" width="17.5546875" customWidth="1"/>
    <col min="1287" max="1287" width="10" customWidth="1"/>
    <col min="1288" max="1288" width="18.5546875" customWidth="1"/>
    <col min="1289" max="1289" width="2.88671875" customWidth="1"/>
    <col min="1539" max="1539" width="17.5546875" customWidth="1"/>
    <col min="1543" max="1543" width="10" customWidth="1"/>
    <col min="1544" max="1544" width="18.5546875" customWidth="1"/>
    <col min="1545" max="1545" width="2.88671875" customWidth="1"/>
    <col min="1795" max="1795" width="17.5546875" customWidth="1"/>
    <col min="1799" max="1799" width="10" customWidth="1"/>
    <col min="1800" max="1800" width="18.5546875" customWidth="1"/>
    <col min="1801" max="1801" width="2.88671875" customWidth="1"/>
    <col min="2051" max="2051" width="17.5546875" customWidth="1"/>
    <col min="2055" max="2055" width="10" customWidth="1"/>
    <col min="2056" max="2056" width="18.5546875" customWidth="1"/>
    <col min="2057" max="2057" width="2.88671875" customWidth="1"/>
    <col min="2307" max="2307" width="17.5546875" customWidth="1"/>
    <col min="2311" max="2311" width="10" customWidth="1"/>
    <col min="2312" max="2312" width="18.5546875" customWidth="1"/>
    <col min="2313" max="2313" width="2.88671875" customWidth="1"/>
    <col min="2563" max="2563" width="17.5546875" customWidth="1"/>
    <col min="2567" max="2567" width="10" customWidth="1"/>
    <col min="2568" max="2568" width="18.5546875" customWidth="1"/>
    <col min="2569" max="2569" width="2.88671875" customWidth="1"/>
    <col min="2819" max="2819" width="17.5546875" customWidth="1"/>
    <col min="2823" max="2823" width="10" customWidth="1"/>
    <col min="2824" max="2824" width="18.5546875" customWidth="1"/>
    <col min="2825" max="2825" width="2.88671875" customWidth="1"/>
    <col min="3075" max="3075" width="17.5546875" customWidth="1"/>
    <col min="3079" max="3079" width="10" customWidth="1"/>
    <col min="3080" max="3080" width="18.5546875" customWidth="1"/>
    <col min="3081" max="3081" width="2.88671875" customWidth="1"/>
    <col min="3331" max="3331" width="17.5546875" customWidth="1"/>
    <col min="3335" max="3335" width="10" customWidth="1"/>
    <col min="3336" max="3336" width="18.5546875" customWidth="1"/>
    <col min="3337" max="3337" width="2.88671875" customWidth="1"/>
    <col min="3587" max="3587" width="17.5546875" customWidth="1"/>
    <col min="3591" max="3591" width="10" customWidth="1"/>
    <col min="3592" max="3592" width="18.5546875" customWidth="1"/>
    <col min="3593" max="3593" width="2.88671875" customWidth="1"/>
    <col min="3843" max="3843" width="17.5546875" customWidth="1"/>
    <col min="3847" max="3847" width="10" customWidth="1"/>
    <col min="3848" max="3848" width="18.5546875" customWidth="1"/>
    <col min="3849" max="3849" width="2.88671875" customWidth="1"/>
    <col min="4099" max="4099" width="17.5546875" customWidth="1"/>
    <col min="4103" max="4103" width="10" customWidth="1"/>
    <col min="4104" max="4104" width="18.5546875" customWidth="1"/>
    <col min="4105" max="4105" width="2.88671875" customWidth="1"/>
    <col min="4355" max="4355" width="17.5546875" customWidth="1"/>
    <col min="4359" max="4359" width="10" customWidth="1"/>
    <col min="4360" max="4360" width="18.5546875" customWidth="1"/>
    <col min="4361" max="4361" width="2.88671875" customWidth="1"/>
    <col min="4611" max="4611" width="17.5546875" customWidth="1"/>
    <col min="4615" max="4615" width="10" customWidth="1"/>
    <col min="4616" max="4616" width="18.5546875" customWidth="1"/>
    <col min="4617" max="4617" width="2.88671875" customWidth="1"/>
    <col min="4867" max="4867" width="17.5546875" customWidth="1"/>
    <col min="4871" max="4871" width="10" customWidth="1"/>
    <col min="4872" max="4872" width="18.5546875" customWidth="1"/>
    <col min="4873" max="4873" width="2.88671875" customWidth="1"/>
    <col min="5123" max="5123" width="17.5546875" customWidth="1"/>
    <col min="5127" max="5127" width="10" customWidth="1"/>
    <col min="5128" max="5128" width="18.5546875" customWidth="1"/>
    <col min="5129" max="5129" width="2.88671875" customWidth="1"/>
    <col min="5379" max="5379" width="17.5546875" customWidth="1"/>
    <col min="5383" max="5383" width="10" customWidth="1"/>
    <col min="5384" max="5384" width="18.5546875" customWidth="1"/>
    <col min="5385" max="5385" width="2.88671875" customWidth="1"/>
    <col min="5635" max="5635" width="17.5546875" customWidth="1"/>
    <col min="5639" max="5639" width="10" customWidth="1"/>
    <col min="5640" max="5640" width="18.5546875" customWidth="1"/>
    <col min="5641" max="5641" width="2.88671875" customWidth="1"/>
    <col min="5891" max="5891" width="17.5546875" customWidth="1"/>
    <col min="5895" max="5895" width="10" customWidth="1"/>
    <col min="5896" max="5896" width="18.5546875" customWidth="1"/>
    <col min="5897" max="5897" width="2.88671875" customWidth="1"/>
    <col min="6147" max="6147" width="17.5546875" customWidth="1"/>
    <col min="6151" max="6151" width="10" customWidth="1"/>
    <col min="6152" max="6152" width="18.5546875" customWidth="1"/>
    <col min="6153" max="6153" width="2.88671875" customWidth="1"/>
    <col min="6403" max="6403" width="17.5546875" customWidth="1"/>
    <col min="6407" max="6407" width="10" customWidth="1"/>
    <col min="6408" max="6408" width="18.5546875" customWidth="1"/>
    <col min="6409" max="6409" width="2.88671875" customWidth="1"/>
    <col min="6659" max="6659" width="17.5546875" customWidth="1"/>
    <col min="6663" max="6663" width="10" customWidth="1"/>
    <col min="6664" max="6664" width="18.5546875" customWidth="1"/>
    <col min="6665" max="6665" width="2.88671875" customWidth="1"/>
    <col min="6915" max="6915" width="17.5546875" customWidth="1"/>
    <col min="6919" max="6919" width="10" customWidth="1"/>
    <col min="6920" max="6920" width="18.5546875" customWidth="1"/>
    <col min="6921" max="6921" width="2.88671875" customWidth="1"/>
    <col min="7171" max="7171" width="17.5546875" customWidth="1"/>
    <col min="7175" max="7175" width="10" customWidth="1"/>
    <col min="7176" max="7176" width="18.5546875" customWidth="1"/>
    <col min="7177" max="7177" width="2.88671875" customWidth="1"/>
    <col min="7427" max="7427" width="17.5546875" customWidth="1"/>
    <col min="7431" max="7431" width="10" customWidth="1"/>
    <col min="7432" max="7432" width="18.5546875" customWidth="1"/>
    <col min="7433" max="7433" width="2.88671875" customWidth="1"/>
    <col min="7683" max="7683" width="17.5546875" customWidth="1"/>
    <col min="7687" max="7687" width="10" customWidth="1"/>
    <col min="7688" max="7688" width="18.5546875" customWidth="1"/>
    <col min="7689" max="7689" width="2.88671875" customWidth="1"/>
    <col min="7939" max="7939" width="17.5546875" customWidth="1"/>
    <col min="7943" max="7943" width="10" customWidth="1"/>
    <col min="7944" max="7944" width="18.5546875" customWidth="1"/>
    <col min="7945" max="7945" width="2.88671875" customWidth="1"/>
    <col min="8195" max="8195" width="17.5546875" customWidth="1"/>
    <col min="8199" max="8199" width="10" customWidth="1"/>
    <col min="8200" max="8200" width="18.5546875" customWidth="1"/>
    <col min="8201" max="8201" width="2.88671875" customWidth="1"/>
    <col min="8451" max="8451" width="17.5546875" customWidth="1"/>
    <col min="8455" max="8455" width="10" customWidth="1"/>
    <col min="8456" max="8456" width="18.5546875" customWidth="1"/>
    <col min="8457" max="8457" width="2.88671875" customWidth="1"/>
    <col min="8707" max="8707" width="17.5546875" customWidth="1"/>
    <col min="8711" max="8711" width="10" customWidth="1"/>
    <col min="8712" max="8712" width="18.5546875" customWidth="1"/>
    <col min="8713" max="8713" width="2.88671875" customWidth="1"/>
    <col min="8963" max="8963" width="17.5546875" customWidth="1"/>
    <col min="8967" max="8967" width="10" customWidth="1"/>
    <col min="8968" max="8968" width="18.5546875" customWidth="1"/>
    <col min="8969" max="8969" width="2.88671875" customWidth="1"/>
    <col min="9219" max="9219" width="17.5546875" customWidth="1"/>
    <col min="9223" max="9223" width="10" customWidth="1"/>
    <col min="9224" max="9224" width="18.5546875" customWidth="1"/>
    <col min="9225" max="9225" width="2.88671875" customWidth="1"/>
    <col min="9475" max="9475" width="17.5546875" customWidth="1"/>
    <col min="9479" max="9479" width="10" customWidth="1"/>
    <col min="9480" max="9480" width="18.5546875" customWidth="1"/>
    <col min="9481" max="9481" width="2.88671875" customWidth="1"/>
    <col min="9731" max="9731" width="17.5546875" customWidth="1"/>
    <col min="9735" max="9735" width="10" customWidth="1"/>
    <col min="9736" max="9736" width="18.5546875" customWidth="1"/>
    <col min="9737" max="9737" width="2.88671875" customWidth="1"/>
    <col min="9987" max="9987" width="17.5546875" customWidth="1"/>
    <col min="9991" max="9991" width="10" customWidth="1"/>
    <col min="9992" max="9992" width="18.5546875" customWidth="1"/>
    <col min="9993" max="9993" width="2.88671875" customWidth="1"/>
    <col min="10243" max="10243" width="17.5546875" customWidth="1"/>
    <col min="10247" max="10247" width="10" customWidth="1"/>
    <col min="10248" max="10248" width="18.5546875" customWidth="1"/>
    <col min="10249" max="10249" width="2.88671875" customWidth="1"/>
    <col min="10499" max="10499" width="17.5546875" customWidth="1"/>
    <col min="10503" max="10503" width="10" customWidth="1"/>
    <col min="10504" max="10504" width="18.5546875" customWidth="1"/>
    <col min="10505" max="10505" width="2.88671875" customWidth="1"/>
    <col min="10755" max="10755" width="17.5546875" customWidth="1"/>
    <col min="10759" max="10759" width="10" customWidth="1"/>
    <col min="10760" max="10760" width="18.5546875" customWidth="1"/>
    <col min="10761" max="10761" width="2.88671875" customWidth="1"/>
    <col min="11011" max="11011" width="17.5546875" customWidth="1"/>
    <col min="11015" max="11015" width="10" customWidth="1"/>
    <col min="11016" max="11016" width="18.5546875" customWidth="1"/>
    <col min="11017" max="11017" width="2.88671875" customWidth="1"/>
    <col min="11267" max="11267" width="17.5546875" customWidth="1"/>
    <col min="11271" max="11271" width="10" customWidth="1"/>
    <col min="11272" max="11272" width="18.5546875" customWidth="1"/>
    <col min="11273" max="11273" width="2.88671875" customWidth="1"/>
    <col min="11523" max="11523" width="17.5546875" customWidth="1"/>
    <col min="11527" max="11527" width="10" customWidth="1"/>
    <col min="11528" max="11528" width="18.5546875" customWidth="1"/>
    <col min="11529" max="11529" width="2.88671875" customWidth="1"/>
    <col min="11779" max="11779" width="17.5546875" customWidth="1"/>
    <col min="11783" max="11783" width="10" customWidth="1"/>
    <col min="11784" max="11784" width="18.5546875" customWidth="1"/>
    <col min="11785" max="11785" width="2.88671875" customWidth="1"/>
    <col min="12035" max="12035" width="17.5546875" customWidth="1"/>
    <col min="12039" max="12039" width="10" customWidth="1"/>
    <col min="12040" max="12040" width="18.5546875" customWidth="1"/>
    <col min="12041" max="12041" width="2.88671875" customWidth="1"/>
    <col min="12291" max="12291" width="17.5546875" customWidth="1"/>
    <col min="12295" max="12295" width="10" customWidth="1"/>
    <col min="12296" max="12296" width="18.5546875" customWidth="1"/>
    <col min="12297" max="12297" width="2.88671875" customWidth="1"/>
    <col min="12547" max="12547" width="17.5546875" customWidth="1"/>
    <col min="12551" max="12551" width="10" customWidth="1"/>
    <col min="12552" max="12552" width="18.5546875" customWidth="1"/>
    <col min="12553" max="12553" width="2.88671875" customWidth="1"/>
    <col min="12803" max="12803" width="17.5546875" customWidth="1"/>
    <col min="12807" max="12807" width="10" customWidth="1"/>
    <col min="12808" max="12808" width="18.5546875" customWidth="1"/>
    <col min="12809" max="12809" width="2.88671875" customWidth="1"/>
    <col min="13059" max="13059" width="17.5546875" customWidth="1"/>
    <col min="13063" max="13063" width="10" customWidth="1"/>
    <col min="13064" max="13064" width="18.5546875" customWidth="1"/>
    <col min="13065" max="13065" width="2.88671875" customWidth="1"/>
    <col min="13315" max="13315" width="17.5546875" customWidth="1"/>
    <col min="13319" max="13319" width="10" customWidth="1"/>
    <col min="13320" max="13320" width="18.5546875" customWidth="1"/>
    <col min="13321" max="13321" width="2.88671875" customWidth="1"/>
    <col min="13571" max="13571" width="17.5546875" customWidth="1"/>
    <col min="13575" max="13575" width="10" customWidth="1"/>
    <col min="13576" max="13576" width="18.5546875" customWidth="1"/>
    <col min="13577" max="13577" width="2.88671875" customWidth="1"/>
    <col min="13827" max="13827" width="17.5546875" customWidth="1"/>
    <col min="13831" max="13831" width="10" customWidth="1"/>
    <col min="13832" max="13832" width="18.5546875" customWidth="1"/>
    <col min="13833" max="13833" width="2.88671875" customWidth="1"/>
    <col min="14083" max="14083" width="17.5546875" customWidth="1"/>
    <col min="14087" max="14087" width="10" customWidth="1"/>
    <col min="14088" max="14088" width="18.5546875" customWidth="1"/>
    <col min="14089" max="14089" width="2.88671875" customWidth="1"/>
    <col min="14339" max="14339" width="17.5546875" customWidth="1"/>
    <col min="14343" max="14343" width="10" customWidth="1"/>
    <col min="14344" max="14344" width="18.5546875" customWidth="1"/>
    <col min="14345" max="14345" width="2.88671875" customWidth="1"/>
    <col min="14595" max="14595" width="17.5546875" customWidth="1"/>
    <col min="14599" max="14599" width="10" customWidth="1"/>
    <col min="14600" max="14600" width="18.5546875" customWidth="1"/>
    <col min="14601" max="14601" width="2.88671875" customWidth="1"/>
    <col min="14851" max="14851" width="17.5546875" customWidth="1"/>
    <col min="14855" max="14855" width="10" customWidth="1"/>
    <col min="14856" max="14856" width="18.5546875" customWidth="1"/>
    <col min="14857" max="14857" width="2.88671875" customWidth="1"/>
    <col min="15107" max="15107" width="17.5546875" customWidth="1"/>
    <col min="15111" max="15111" width="10" customWidth="1"/>
    <col min="15112" max="15112" width="18.5546875" customWidth="1"/>
    <col min="15113" max="15113" width="2.88671875" customWidth="1"/>
    <col min="15363" max="15363" width="17.5546875" customWidth="1"/>
    <col min="15367" max="15367" width="10" customWidth="1"/>
    <col min="15368" max="15368" width="18.5546875" customWidth="1"/>
    <col min="15369" max="15369" width="2.88671875" customWidth="1"/>
    <col min="15619" max="15619" width="17.5546875" customWidth="1"/>
    <col min="15623" max="15623" width="10" customWidth="1"/>
    <col min="15624" max="15624" width="18.5546875" customWidth="1"/>
    <col min="15625" max="15625" width="2.88671875" customWidth="1"/>
    <col min="15875" max="15875" width="17.5546875" customWidth="1"/>
    <col min="15879" max="15879" width="10" customWidth="1"/>
    <col min="15880" max="15880" width="18.5546875" customWidth="1"/>
    <col min="15881" max="15881" width="2.88671875" customWidth="1"/>
    <col min="16131" max="16131" width="17.5546875" customWidth="1"/>
    <col min="16135" max="16135" width="10" customWidth="1"/>
    <col min="16136" max="16136" width="18.5546875" customWidth="1"/>
    <col min="16137" max="16137" width="2.88671875" customWidth="1"/>
  </cols>
  <sheetData>
    <row r="1" spans="1:9" s="1" customFormat="1" ht="50.25" customHeight="1" x14ac:dyDescent="0.25">
      <c r="A1" s="44" t="s">
        <v>16</v>
      </c>
      <c r="B1" s="45"/>
      <c r="C1" s="46"/>
      <c r="D1" s="28" t="s">
        <v>0</v>
      </c>
      <c r="E1" s="29"/>
      <c r="F1" s="29"/>
      <c r="G1" s="30"/>
      <c r="H1" s="31" t="s">
        <v>1</v>
      </c>
      <c r="I1" s="32"/>
    </row>
    <row r="2" spans="1:9" ht="15" thickBot="1" x14ac:dyDescent="0.35"/>
    <row r="3" spans="1:9" x14ac:dyDescent="0.3">
      <c r="A3" s="2"/>
      <c r="B3" s="3"/>
      <c r="C3" s="3"/>
      <c r="D3" s="3"/>
      <c r="E3" s="3"/>
      <c r="F3" s="3"/>
      <c r="G3" s="3"/>
      <c r="H3" s="3"/>
      <c r="I3" s="4"/>
    </row>
    <row r="4" spans="1:9" x14ac:dyDescent="0.3">
      <c r="A4" s="5" t="s">
        <v>2</v>
      </c>
      <c r="B4" s="6"/>
      <c r="C4" s="6"/>
      <c r="D4" s="35" t="s">
        <v>17</v>
      </c>
      <c r="E4" s="35"/>
      <c r="F4" s="35"/>
      <c r="G4" s="6"/>
      <c r="H4" s="6"/>
      <c r="I4" s="7"/>
    </row>
    <row r="5" spans="1:9" x14ac:dyDescent="0.3">
      <c r="A5" s="5"/>
      <c r="B5" s="6"/>
      <c r="C5" s="6"/>
      <c r="D5" s="13"/>
      <c r="E5" s="13"/>
      <c r="F5" s="13"/>
      <c r="G5" s="6"/>
      <c r="H5" s="6"/>
      <c r="I5" s="7"/>
    </row>
    <row r="6" spans="1:9" x14ac:dyDescent="0.3">
      <c r="A6" s="5" t="s">
        <v>3</v>
      </c>
      <c r="B6" s="6"/>
      <c r="C6" s="6"/>
      <c r="D6" s="35" t="s">
        <v>18</v>
      </c>
      <c r="E6" s="35"/>
      <c r="F6" s="35"/>
      <c r="G6" s="6"/>
      <c r="H6" s="6"/>
      <c r="I6" s="7"/>
    </row>
    <row r="7" spans="1:9" x14ac:dyDescent="0.3">
      <c r="A7" s="5" t="s">
        <v>4</v>
      </c>
      <c r="B7" s="6"/>
      <c r="C7" s="6"/>
      <c r="D7" s="35" t="s">
        <v>19</v>
      </c>
      <c r="E7" s="35"/>
      <c r="F7" s="35"/>
      <c r="G7" s="6"/>
      <c r="H7" s="6"/>
      <c r="I7" s="7"/>
    </row>
    <row r="8" spans="1:9" x14ac:dyDescent="0.3">
      <c r="A8" s="5"/>
      <c r="B8" s="6"/>
      <c r="C8" s="6"/>
      <c r="D8" s="6"/>
      <c r="E8" s="6"/>
      <c r="F8" s="6"/>
      <c r="G8" s="6"/>
      <c r="H8" s="6"/>
      <c r="I8" s="7"/>
    </row>
    <row r="9" spans="1:9" x14ac:dyDescent="0.3">
      <c r="A9" s="5" t="s">
        <v>5</v>
      </c>
      <c r="B9" s="6"/>
      <c r="C9" s="6"/>
      <c r="D9" s="36">
        <v>41015</v>
      </c>
      <c r="E9" s="35"/>
      <c r="F9" s="34" t="s">
        <v>6</v>
      </c>
      <c r="G9" s="34"/>
      <c r="H9" s="37">
        <v>46097</v>
      </c>
      <c r="I9" s="7"/>
    </row>
    <row r="10" spans="1:9" x14ac:dyDescent="0.3">
      <c r="A10" s="5"/>
      <c r="B10" s="6"/>
      <c r="C10" s="6"/>
      <c r="D10" s="6"/>
      <c r="E10" s="6"/>
      <c r="F10" s="6"/>
      <c r="G10" s="6"/>
      <c r="H10" s="6"/>
      <c r="I10" s="7"/>
    </row>
    <row r="11" spans="1:9" x14ac:dyDescent="0.3">
      <c r="A11" s="5" t="s">
        <v>7</v>
      </c>
      <c r="B11" s="6"/>
      <c r="C11" s="6"/>
      <c r="D11" s="6"/>
      <c r="E11" s="6"/>
      <c r="F11" s="6"/>
      <c r="G11" s="6"/>
      <c r="H11" s="6"/>
      <c r="I11" s="7"/>
    </row>
    <row r="12" spans="1:9" x14ac:dyDescent="0.3">
      <c r="A12" s="5"/>
      <c r="B12" s="6"/>
      <c r="C12" s="6"/>
      <c r="D12" s="6"/>
      <c r="E12" s="6"/>
      <c r="F12" s="6"/>
      <c r="G12" s="6"/>
      <c r="H12" s="6"/>
      <c r="I12" s="7"/>
    </row>
    <row r="13" spans="1:9" x14ac:dyDescent="0.3">
      <c r="A13" s="9"/>
      <c r="B13" s="38">
        <v>7</v>
      </c>
      <c r="C13" s="10"/>
      <c r="D13" s="6" t="s">
        <v>8</v>
      </c>
      <c r="E13" s="6"/>
      <c r="F13" s="6"/>
      <c r="G13" s="6"/>
      <c r="H13" s="37" t="s">
        <v>20</v>
      </c>
      <c r="I13" s="7"/>
    </row>
    <row r="14" spans="1:9" x14ac:dyDescent="0.3">
      <c r="A14" s="9"/>
      <c r="B14" s="39"/>
      <c r="C14" s="10"/>
      <c r="D14" s="6" t="s">
        <v>8</v>
      </c>
      <c r="E14" s="6"/>
      <c r="F14" s="6"/>
      <c r="G14" s="6"/>
      <c r="H14" s="22"/>
      <c r="I14" s="7"/>
    </row>
    <row r="15" spans="1:9" x14ac:dyDescent="0.3">
      <c r="A15" s="9"/>
      <c r="B15" s="20">
        <f>SUM(B13:B14)</f>
        <v>7</v>
      </c>
      <c r="C15" s="10"/>
      <c r="D15" s="6" t="s">
        <v>9</v>
      </c>
      <c r="E15" s="6"/>
      <c r="F15" s="6"/>
      <c r="G15" s="6"/>
      <c r="H15" s="6"/>
      <c r="I15" s="7"/>
    </row>
    <row r="16" spans="1:9" x14ac:dyDescent="0.3">
      <c r="A16" s="5"/>
      <c r="B16" s="6"/>
      <c r="C16" s="6"/>
      <c r="D16" s="6"/>
      <c r="E16" s="6"/>
      <c r="F16" s="6"/>
      <c r="G16" s="6"/>
      <c r="H16" s="6"/>
      <c r="I16" s="7"/>
    </row>
    <row r="17" spans="1:9" x14ac:dyDescent="0.3">
      <c r="A17" s="5" t="s">
        <v>10</v>
      </c>
      <c r="B17" s="6"/>
      <c r="C17" s="6"/>
      <c r="D17" s="36" t="str">
        <f>+H13</f>
        <v>2024 - 2025</v>
      </c>
      <c r="E17" s="35"/>
      <c r="F17" s="6"/>
      <c r="G17" s="6"/>
      <c r="H17" s="6"/>
      <c r="I17" s="7"/>
    </row>
    <row r="18" spans="1:9" x14ac:dyDescent="0.3">
      <c r="A18" s="5"/>
      <c r="B18" s="6"/>
      <c r="C18" s="6"/>
      <c r="D18" s="6"/>
      <c r="E18" s="6"/>
      <c r="F18" s="6"/>
      <c r="G18" s="6"/>
      <c r="H18" s="6"/>
      <c r="I18" s="7"/>
    </row>
    <row r="19" spans="1:9" x14ac:dyDescent="0.3">
      <c r="A19" s="11"/>
      <c r="B19" s="34" t="s">
        <v>11</v>
      </c>
      <c r="C19" s="34"/>
      <c r="D19" s="40">
        <v>46099</v>
      </c>
      <c r="E19" s="40"/>
      <c r="F19" s="33" t="s">
        <v>12</v>
      </c>
      <c r="G19" s="41">
        <v>46105</v>
      </c>
      <c r="H19" s="41"/>
      <c r="I19" s="7"/>
    </row>
    <row r="20" spans="1:9" x14ac:dyDescent="0.3">
      <c r="A20" s="12"/>
      <c r="B20" s="13"/>
      <c r="C20" s="13"/>
      <c r="D20" s="13"/>
      <c r="E20" s="13"/>
      <c r="F20" s="13"/>
      <c r="G20" s="13"/>
      <c r="H20" s="13"/>
      <c r="I20" s="7"/>
    </row>
    <row r="21" spans="1:9" x14ac:dyDescent="0.3">
      <c r="A21" s="12"/>
      <c r="B21" s="13"/>
      <c r="C21" s="13"/>
      <c r="D21" s="13"/>
      <c r="E21" s="13"/>
      <c r="F21" s="13"/>
      <c r="G21" s="13"/>
      <c r="H21" s="13"/>
      <c r="I21" s="7"/>
    </row>
    <row r="22" spans="1:9" ht="34.200000000000003" customHeight="1" thickBot="1" x14ac:dyDescent="0.35">
      <c r="A22" s="26"/>
      <c r="B22" s="27"/>
      <c r="C22" s="14"/>
      <c r="D22" s="27"/>
      <c r="E22" s="27"/>
      <c r="G22" s="27"/>
      <c r="H22" s="27"/>
      <c r="I22" s="7"/>
    </row>
    <row r="23" spans="1:9" x14ac:dyDescent="0.3">
      <c r="A23" s="23" t="s">
        <v>13</v>
      </c>
      <c r="B23" s="24"/>
      <c r="C23" s="21"/>
      <c r="D23" s="42" t="s">
        <v>14</v>
      </c>
      <c r="E23" s="42"/>
      <c r="G23" s="25" t="s">
        <v>15</v>
      </c>
      <c r="H23" s="25"/>
      <c r="I23" s="43"/>
    </row>
    <row r="24" spans="1:9" ht="15" thickBot="1" x14ac:dyDescent="0.35">
      <c r="A24" s="17"/>
      <c r="B24" s="18"/>
      <c r="C24" s="18"/>
      <c r="D24" s="18"/>
      <c r="E24" s="18"/>
      <c r="F24" s="18"/>
      <c r="G24" s="18"/>
      <c r="H24" s="18"/>
      <c r="I24" s="15"/>
    </row>
    <row r="25" spans="1:9" ht="15.6" x14ac:dyDescent="0.3">
      <c r="A25" s="13"/>
      <c r="B25" s="13"/>
      <c r="C25" s="13"/>
      <c r="D25" s="19"/>
      <c r="E25" s="13"/>
      <c r="F25" s="13"/>
      <c r="G25" s="13"/>
      <c r="H25" s="13"/>
    </row>
    <row r="26" spans="1:9" x14ac:dyDescent="0.3">
      <c r="A26" s="13"/>
      <c r="B26" s="13"/>
      <c r="C26" s="13"/>
      <c r="D26" s="13"/>
      <c r="E26" s="13"/>
      <c r="F26" s="13"/>
      <c r="G26" s="13"/>
      <c r="H26" s="13"/>
    </row>
    <row r="27" spans="1:9" x14ac:dyDescent="0.3">
      <c r="A27" s="13"/>
      <c r="B27" s="13"/>
      <c r="C27" s="13"/>
      <c r="D27" s="13"/>
      <c r="E27" s="13"/>
      <c r="F27" s="13"/>
      <c r="G27" s="13"/>
      <c r="H27" s="13"/>
    </row>
    <row r="28" spans="1:9" x14ac:dyDescent="0.3">
      <c r="A28" s="13"/>
      <c r="B28" s="13"/>
      <c r="C28" s="13"/>
      <c r="D28" s="13"/>
      <c r="E28" s="13"/>
      <c r="F28" s="13"/>
      <c r="G28" s="13"/>
      <c r="H28" s="13"/>
    </row>
    <row r="29" spans="1:9" x14ac:dyDescent="0.3">
      <c r="A29" s="13"/>
      <c r="B29" s="13"/>
      <c r="C29" s="13"/>
      <c r="D29" s="13"/>
      <c r="E29" s="13"/>
      <c r="F29" s="13"/>
      <c r="G29" s="13"/>
      <c r="H29" s="13"/>
    </row>
  </sheetData>
  <mergeCells count="18">
    <mergeCell ref="A22:B22"/>
    <mergeCell ref="D22:E22"/>
    <mergeCell ref="G22:H22"/>
    <mergeCell ref="A23:B23"/>
    <mergeCell ref="D23:E23"/>
    <mergeCell ref="G23:H23"/>
    <mergeCell ref="D9:E9"/>
    <mergeCell ref="F9:G9"/>
    <mergeCell ref="D17:E17"/>
    <mergeCell ref="B19:C19"/>
    <mergeCell ref="D19:E19"/>
    <mergeCell ref="G19:H19"/>
    <mergeCell ref="A1:C1"/>
    <mergeCell ref="D1:G1"/>
    <mergeCell ref="H1:I1"/>
    <mergeCell ref="D4:F4"/>
    <mergeCell ref="D6:F6"/>
    <mergeCell ref="D7:F7"/>
  </mergeCells>
  <pageMargins left="0.7" right="0.7" top="0.75" bottom="0.75" header="0.3" footer="0.3"/>
  <pageSetup paperSize="9" scale="88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AAACA-EE85-4BD2-A4BB-19B764BE3B2E}">
  <sheetPr>
    <pageSetUpPr fitToPage="1"/>
  </sheetPr>
  <dimension ref="A1:I29"/>
  <sheetViews>
    <sheetView workbookViewId="0">
      <selection activeCell="H27" sqref="H27"/>
    </sheetView>
  </sheetViews>
  <sheetFormatPr baseColWidth="10" defaultRowHeight="14.4" x14ac:dyDescent="0.3"/>
  <cols>
    <col min="2" max="2" width="17.5546875" customWidth="1"/>
    <col min="3" max="3" width="5.88671875" customWidth="1"/>
    <col min="6" max="6" width="9.6640625" customWidth="1"/>
    <col min="7" max="7" width="10" customWidth="1"/>
    <col min="8" max="8" width="18.5546875" customWidth="1"/>
    <col min="9" max="9" width="2.88671875" customWidth="1"/>
    <col min="259" max="259" width="17.5546875" customWidth="1"/>
    <col min="263" max="263" width="10" customWidth="1"/>
    <col min="264" max="264" width="18.5546875" customWidth="1"/>
    <col min="265" max="265" width="2.88671875" customWidth="1"/>
    <col min="515" max="515" width="17.5546875" customWidth="1"/>
    <col min="519" max="519" width="10" customWidth="1"/>
    <col min="520" max="520" width="18.5546875" customWidth="1"/>
    <col min="521" max="521" width="2.88671875" customWidth="1"/>
    <col min="771" max="771" width="17.5546875" customWidth="1"/>
    <col min="775" max="775" width="10" customWidth="1"/>
    <col min="776" max="776" width="18.5546875" customWidth="1"/>
    <col min="777" max="777" width="2.88671875" customWidth="1"/>
    <col min="1027" max="1027" width="17.5546875" customWidth="1"/>
    <col min="1031" max="1031" width="10" customWidth="1"/>
    <col min="1032" max="1032" width="18.5546875" customWidth="1"/>
    <col min="1033" max="1033" width="2.88671875" customWidth="1"/>
    <col min="1283" max="1283" width="17.5546875" customWidth="1"/>
    <col min="1287" max="1287" width="10" customWidth="1"/>
    <col min="1288" max="1288" width="18.5546875" customWidth="1"/>
    <col min="1289" max="1289" width="2.88671875" customWidth="1"/>
    <col min="1539" max="1539" width="17.5546875" customWidth="1"/>
    <col min="1543" max="1543" width="10" customWidth="1"/>
    <col min="1544" max="1544" width="18.5546875" customWidth="1"/>
    <col min="1545" max="1545" width="2.88671875" customWidth="1"/>
    <col min="1795" max="1795" width="17.5546875" customWidth="1"/>
    <col min="1799" max="1799" width="10" customWidth="1"/>
    <col min="1800" max="1800" width="18.5546875" customWidth="1"/>
    <col min="1801" max="1801" width="2.88671875" customWidth="1"/>
    <col min="2051" max="2051" width="17.5546875" customWidth="1"/>
    <col min="2055" max="2055" width="10" customWidth="1"/>
    <col min="2056" max="2056" width="18.5546875" customWidth="1"/>
    <col min="2057" max="2057" width="2.88671875" customWidth="1"/>
    <col min="2307" max="2307" width="17.5546875" customWidth="1"/>
    <col min="2311" max="2311" width="10" customWidth="1"/>
    <col min="2312" max="2312" width="18.5546875" customWidth="1"/>
    <col min="2313" max="2313" width="2.88671875" customWidth="1"/>
    <col min="2563" max="2563" width="17.5546875" customWidth="1"/>
    <col min="2567" max="2567" width="10" customWidth="1"/>
    <col min="2568" max="2568" width="18.5546875" customWidth="1"/>
    <col min="2569" max="2569" width="2.88671875" customWidth="1"/>
    <col min="2819" max="2819" width="17.5546875" customWidth="1"/>
    <col min="2823" max="2823" width="10" customWidth="1"/>
    <col min="2824" max="2824" width="18.5546875" customWidth="1"/>
    <col min="2825" max="2825" width="2.88671875" customWidth="1"/>
    <col min="3075" max="3075" width="17.5546875" customWidth="1"/>
    <col min="3079" max="3079" width="10" customWidth="1"/>
    <col min="3080" max="3080" width="18.5546875" customWidth="1"/>
    <col min="3081" max="3081" width="2.88671875" customWidth="1"/>
    <col min="3331" max="3331" width="17.5546875" customWidth="1"/>
    <col min="3335" max="3335" width="10" customWidth="1"/>
    <col min="3336" max="3336" width="18.5546875" customWidth="1"/>
    <col min="3337" max="3337" width="2.88671875" customWidth="1"/>
    <col min="3587" max="3587" width="17.5546875" customWidth="1"/>
    <col min="3591" max="3591" width="10" customWidth="1"/>
    <col min="3592" max="3592" width="18.5546875" customWidth="1"/>
    <col min="3593" max="3593" width="2.88671875" customWidth="1"/>
    <col min="3843" max="3843" width="17.5546875" customWidth="1"/>
    <col min="3847" max="3847" width="10" customWidth="1"/>
    <col min="3848" max="3848" width="18.5546875" customWidth="1"/>
    <col min="3849" max="3849" width="2.88671875" customWidth="1"/>
    <col min="4099" max="4099" width="17.5546875" customWidth="1"/>
    <col min="4103" max="4103" width="10" customWidth="1"/>
    <col min="4104" max="4104" width="18.5546875" customWidth="1"/>
    <col min="4105" max="4105" width="2.88671875" customWidth="1"/>
    <col min="4355" max="4355" width="17.5546875" customWidth="1"/>
    <col min="4359" max="4359" width="10" customWidth="1"/>
    <col min="4360" max="4360" width="18.5546875" customWidth="1"/>
    <col min="4361" max="4361" width="2.88671875" customWidth="1"/>
    <col min="4611" max="4611" width="17.5546875" customWidth="1"/>
    <col min="4615" max="4615" width="10" customWidth="1"/>
    <col min="4616" max="4616" width="18.5546875" customWidth="1"/>
    <col min="4617" max="4617" width="2.88671875" customWidth="1"/>
    <col min="4867" max="4867" width="17.5546875" customWidth="1"/>
    <col min="4871" max="4871" width="10" customWidth="1"/>
    <col min="4872" max="4872" width="18.5546875" customWidth="1"/>
    <col min="4873" max="4873" width="2.88671875" customWidth="1"/>
    <col min="5123" max="5123" width="17.5546875" customWidth="1"/>
    <col min="5127" max="5127" width="10" customWidth="1"/>
    <col min="5128" max="5128" width="18.5546875" customWidth="1"/>
    <col min="5129" max="5129" width="2.88671875" customWidth="1"/>
    <col min="5379" max="5379" width="17.5546875" customWidth="1"/>
    <col min="5383" max="5383" width="10" customWidth="1"/>
    <col min="5384" max="5384" width="18.5546875" customWidth="1"/>
    <col min="5385" max="5385" width="2.88671875" customWidth="1"/>
    <col min="5635" max="5635" width="17.5546875" customWidth="1"/>
    <col min="5639" max="5639" width="10" customWidth="1"/>
    <col min="5640" max="5640" width="18.5546875" customWidth="1"/>
    <col min="5641" max="5641" width="2.88671875" customWidth="1"/>
    <col min="5891" max="5891" width="17.5546875" customWidth="1"/>
    <col min="5895" max="5895" width="10" customWidth="1"/>
    <col min="5896" max="5896" width="18.5546875" customWidth="1"/>
    <col min="5897" max="5897" width="2.88671875" customWidth="1"/>
    <col min="6147" max="6147" width="17.5546875" customWidth="1"/>
    <col min="6151" max="6151" width="10" customWidth="1"/>
    <col min="6152" max="6152" width="18.5546875" customWidth="1"/>
    <col min="6153" max="6153" width="2.88671875" customWidth="1"/>
    <col min="6403" max="6403" width="17.5546875" customWidth="1"/>
    <col min="6407" max="6407" width="10" customWidth="1"/>
    <col min="6408" max="6408" width="18.5546875" customWidth="1"/>
    <col min="6409" max="6409" width="2.88671875" customWidth="1"/>
    <col min="6659" max="6659" width="17.5546875" customWidth="1"/>
    <col min="6663" max="6663" width="10" customWidth="1"/>
    <col min="6664" max="6664" width="18.5546875" customWidth="1"/>
    <col min="6665" max="6665" width="2.88671875" customWidth="1"/>
    <col min="6915" max="6915" width="17.5546875" customWidth="1"/>
    <col min="6919" max="6919" width="10" customWidth="1"/>
    <col min="6920" max="6920" width="18.5546875" customWidth="1"/>
    <col min="6921" max="6921" width="2.88671875" customWidth="1"/>
    <col min="7171" max="7171" width="17.5546875" customWidth="1"/>
    <col min="7175" max="7175" width="10" customWidth="1"/>
    <col min="7176" max="7176" width="18.5546875" customWidth="1"/>
    <col min="7177" max="7177" width="2.88671875" customWidth="1"/>
    <col min="7427" max="7427" width="17.5546875" customWidth="1"/>
    <col min="7431" max="7431" width="10" customWidth="1"/>
    <col min="7432" max="7432" width="18.5546875" customWidth="1"/>
    <col min="7433" max="7433" width="2.88671875" customWidth="1"/>
    <col min="7683" max="7683" width="17.5546875" customWidth="1"/>
    <col min="7687" max="7687" width="10" customWidth="1"/>
    <col min="7688" max="7688" width="18.5546875" customWidth="1"/>
    <col min="7689" max="7689" width="2.88671875" customWidth="1"/>
    <col min="7939" max="7939" width="17.5546875" customWidth="1"/>
    <col min="7943" max="7943" width="10" customWidth="1"/>
    <col min="7944" max="7944" width="18.5546875" customWidth="1"/>
    <col min="7945" max="7945" width="2.88671875" customWidth="1"/>
    <col min="8195" max="8195" width="17.5546875" customWidth="1"/>
    <col min="8199" max="8199" width="10" customWidth="1"/>
    <col min="8200" max="8200" width="18.5546875" customWidth="1"/>
    <col min="8201" max="8201" width="2.88671875" customWidth="1"/>
    <col min="8451" max="8451" width="17.5546875" customWidth="1"/>
    <col min="8455" max="8455" width="10" customWidth="1"/>
    <col min="8456" max="8456" width="18.5546875" customWidth="1"/>
    <col min="8457" max="8457" width="2.88671875" customWidth="1"/>
    <col min="8707" max="8707" width="17.5546875" customWidth="1"/>
    <col min="8711" max="8711" width="10" customWidth="1"/>
    <col min="8712" max="8712" width="18.5546875" customWidth="1"/>
    <col min="8713" max="8713" width="2.88671875" customWidth="1"/>
    <col min="8963" max="8963" width="17.5546875" customWidth="1"/>
    <col min="8967" max="8967" width="10" customWidth="1"/>
    <col min="8968" max="8968" width="18.5546875" customWidth="1"/>
    <col min="8969" max="8969" width="2.88671875" customWidth="1"/>
    <col min="9219" max="9219" width="17.5546875" customWidth="1"/>
    <col min="9223" max="9223" width="10" customWidth="1"/>
    <col min="9224" max="9224" width="18.5546875" customWidth="1"/>
    <col min="9225" max="9225" width="2.88671875" customWidth="1"/>
    <col min="9475" max="9475" width="17.5546875" customWidth="1"/>
    <col min="9479" max="9479" width="10" customWidth="1"/>
    <col min="9480" max="9480" width="18.5546875" customWidth="1"/>
    <col min="9481" max="9481" width="2.88671875" customWidth="1"/>
    <col min="9731" max="9731" width="17.5546875" customWidth="1"/>
    <col min="9735" max="9735" width="10" customWidth="1"/>
    <col min="9736" max="9736" width="18.5546875" customWidth="1"/>
    <col min="9737" max="9737" width="2.88671875" customWidth="1"/>
    <col min="9987" max="9987" width="17.5546875" customWidth="1"/>
    <col min="9991" max="9991" width="10" customWidth="1"/>
    <col min="9992" max="9992" width="18.5546875" customWidth="1"/>
    <col min="9993" max="9993" width="2.88671875" customWidth="1"/>
    <col min="10243" max="10243" width="17.5546875" customWidth="1"/>
    <col min="10247" max="10247" width="10" customWidth="1"/>
    <col min="10248" max="10248" width="18.5546875" customWidth="1"/>
    <col min="10249" max="10249" width="2.88671875" customWidth="1"/>
    <col min="10499" max="10499" width="17.5546875" customWidth="1"/>
    <col min="10503" max="10503" width="10" customWidth="1"/>
    <col min="10504" max="10504" width="18.5546875" customWidth="1"/>
    <col min="10505" max="10505" width="2.88671875" customWidth="1"/>
    <col min="10755" max="10755" width="17.5546875" customWidth="1"/>
    <col min="10759" max="10759" width="10" customWidth="1"/>
    <col min="10760" max="10760" width="18.5546875" customWidth="1"/>
    <col min="10761" max="10761" width="2.88671875" customWidth="1"/>
    <col min="11011" max="11011" width="17.5546875" customWidth="1"/>
    <col min="11015" max="11015" width="10" customWidth="1"/>
    <col min="11016" max="11016" width="18.5546875" customWidth="1"/>
    <col min="11017" max="11017" width="2.88671875" customWidth="1"/>
    <col min="11267" max="11267" width="17.5546875" customWidth="1"/>
    <col min="11271" max="11271" width="10" customWidth="1"/>
    <col min="11272" max="11272" width="18.5546875" customWidth="1"/>
    <col min="11273" max="11273" width="2.88671875" customWidth="1"/>
    <col min="11523" max="11523" width="17.5546875" customWidth="1"/>
    <col min="11527" max="11527" width="10" customWidth="1"/>
    <col min="11528" max="11528" width="18.5546875" customWidth="1"/>
    <col min="11529" max="11529" width="2.88671875" customWidth="1"/>
    <col min="11779" max="11779" width="17.5546875" customWidth="1"/>
    <col min="11783" max="11783" width="10" customWidth="1"/>
    <col min="11784" max="11784" width="18.5546875" customWidth="1"/>
    <col min="11785" max="11785" width="2.88671875" customWidth="1"/>
    <col min="12035" max="12035" width="17.5546875" customWidth="1"/>
    <col min="12039" max="12039" width="10" customWidth="1"/>
    <col min="12040" max="12040" width="18.5546875" customWidth="1"/>
    <col min="12041" max="12041" width="2.88671875" customWidth="1"/>
    <col min="12291" max="12291" width="17.5546875" customWidth="1"/>
    <col min="12295" max="12295" width="10" customWidth="1"/>
    <col min="12296" max="12296" width="18.5546875" customWidth="1"/>
    <col min="12297" max="12297" width="2.88671875" customWidth="1"/>
    <col min="12547" max="12547" width="17.5546875" customWidth="1"/>
    <col min="12551" max="12551" width="10" customWidth="1"/>
    <col min="12552" max="12552" width="18.5546875" customWidth="1"/>
    <col min="12553" max="12553" width="2.88671875" customWidth="1"/>
    <col min="12803" max="12803" width="17.5546875" customWidth="1"/>
    <col min="12807" max="12807" width="10" customWidth="1"/>
    <col min="12808" max="12808" width="18.5546875" customWidth="1"/>
    <col min="12809" max="12809" width="2.88671875" customWidth="1"/>
    <col min="13059" max="13059" width="17.5546875" customWidth="1"/>
    <col min="13063" max="13063" width="10" customWidth="1"/>
    <col min="13064" max="13064" width="18.5546875" customWidth="1"/>
    <col min="13065" max="13065" width="2.88671875" customWidth="1"/>
    <col min="13315" max="13315" width="17.5546875" customWidth="1"/>
    <col min="13319" max="13319" width="10" customWidth="1"/>
    <col min="13320" max="13320" width="18.5546875" customWidth="1"/>
    <col min="13321" max="13321" width="2.88671875" customWidth="1"/>
    <col min="13571" max="13571" width="17.5546875" customWidth="1"/>
    <col min="13575" max="13575" width="10" customWidth="1"/>
    <col min="13576" max="13576" width="18.5546875" customWidth="1"/>
    <col min="13577" max="13577" width="2.88671875" customWidth="1"/>
    <col min="13827" max="13827" width="17.5546875" customWidth="1"/>
    <col min="13831" max="13831" width="10" customWidth="1"/>
    <col min="13832" max="13832" width="18.5546875" customWidth="1"/>
    <col min="13833" max="13833" width="2.88671875" customWidth="1"/>
    <col min="14083" max="14083" width="17.5546875" customWidth="1"/>
    <col min="14087" max="14087" width="10" customWidth="1"/>
    <col min="14088" max="14088" width="18.5546875" customWidth="1"/>
    <col min="14089" max="14089" width="2.88671875" customWidth="1"/>
    <col min="14339" max="14339" width="17.5546875" customWidth="1"/>
    <col min="14343" max="14343" width="10" customWidth="1"/>
    <col min="14344" max="14344" width="18.5546875" customWidth="1"/>
    <col min="14345" max="14345" width="2.88671875" customWidth="1"/>
    <col min="14595" max="14595" width="17.5546875" customWidth="1"/>
    <col min="14599" max="14599" width="10" customWidth="1"/>
    <col min="14600" max="14600" width="18.5546875" customWidth="1"/>
    <col min="14601" max="14601" width="2.88671875" customWidth="1"/>
    <col min="14851" max="14851" width="17.5546875" customWidth="1"/>
    <col min="14855" max="14855" width="10" customWidth="1"/>
    <col min="14856" max="14856" width="18.5546875" customWidth="1"/>
    <col min="14857" max="14857" width="2.88671875" customWidth="1"/>
    <col min="15107" max="15107" width="17.5546875" customWidth="1"/>
    <col min="15111" max="15111" width="10" customWidth="1"/>
    <col min="15112" max="15112" width="18.5546875" customWidth="1"/>
    <col min="15113" max="15113" width="2.88671875" customWidth="1"/>
    <col min="15363" max="15363" width="17.5546875" customWidth="1"/>
    <col min="15367" max="15367" width="10" customWidth="1"/>
    <col min="15368" max="15368" width="18.5546875" customWidth="1"/>
    <col min="15369" max="15369" width="2.88671875" customWidth="1"/>
    <col min="15619" max="15619" width="17.5546875" customWidth="1"/>
    <col min="15623" max="15623" width="10" customWidth="1"/>
    <col min="15624" max="15624" width="18.5546875" customWidth="1"/>
    <col min="15625" max="15625" width="2.88671875" customWidth="1"/>
    <col min="15875" max="15875" width="17.5546875" customWidth="1"/>
    <col min="15879" max="15879" width="10" customWidth="1"/>
    <col min="15880" max="15880" width="18.5546875" customWidth="1"/>
    <col min="15881" max="15881" width="2.88671875" customWidth="1"/>
    <col min="16131" max="16131" width="17.5546875" customWidth="1"/>
    <col min="16135" max="16135" width="10" customWidth="1"/>
    <col min="16136" max="16136" width="18.5546875" customWidth="1"/>
    <col min="16137" max="16137" width="2.88671875" customWidth="1"/>
  </cols>
  <sheetData>
    <row r="1" spans="1:9" s="1" customFormat="1" ht="50.25" customHeight="1" x14ac:dyDescent="0.25">
      <c r="A1" s="44" t="s">
        <v>16</v>
      </c>
      <c r="B1" s="45"/>
      <c r="C1" s="46"/>
      <c r="D1" s="28" t="s">
        <v>0</v>
      </c>
      <c r="E1" s="29"/>
      <c r="F1" s="29"/>
      <c r="G1" s="30"/>
      <c r="H1" s="31" t="s">
        <v>1</v>
      </c>
      <c r="I1" s="32"/>
    </row>
    <row r="2" spans="1:9" ht="15" thickBot="1" x14ac:dyDescent="0.35"/>
    <row r="3" spans="1:9" x14ac:dyDescent="0.3">
      <c r="A3" s="2"/>
      <c r="B3" s="3"/>
      <c r="C3" s="3"/>
      <c r="D3" s="3"/>
      <c r="E3" s="3"/>
      <c r="F3" s="3"/>
      <c r="G3" s="3"/>
      <c r="H3" s="3"/>
      <c r="I3" s="4"/>
    </row>
    <row r="4" spans="1:9" x14ac:dyDescent="0.3">
      <c r="A4" s="5" t="s">
        <v>2</v>
      </c>
      <c r="B4" s="6"/>
      <c r="C4" s="6"/>
      <c r="D4" s="35" t="s">
        <v>17</v>
      </c>
      <c r="E4" s="35"/>
      <c r="F4" s="35"/>
      <c r="G4" s="6"/>
      <c r="H4" s="6"/>
      <c r="I4" s="7"/>
    </row>
    <row r="5" spans="1:9" x14ac:dyDescent="0.3">
      <c r="A5" s="5"/>
      <c r="B5" s="6"/>
      <c r="C5" s="6"/>
      <c r="D5" s="13"/>
      <c r="E5" s="13"/>
      <c r="F5" s="13"/>
      <c r="G5" s="6"/>
      <c r="H5" s="6"/>
      <c r="I5" s="7"/>
    </row>
    <row r="6" spans="1:9" x14ac:dyDescent="0.3">
      <c r="A6" s="5" t="s">
        <v>3</v>
      </c>
      <c r="B6" s="6"/>
      <c r="C6" s="6"/>
      <c r="D6" s="35" t="s">
        <v>18</v>
      </c>
      <c r="E6" s="35"/>
      <c r="F6" s="35"/>
      <c r="G6" s="6"/>
      <c r="H6" s="6"/>
      <c r="I6" s="7"/>
    </row>
    <row r="7" spans="1:9" x14ac:dyDescent="0.3">
      <c r="A7" s="5" t="s">
        <v>4</v>
      </c>
      <c r="B7" s="6"/>
      <c r="C7" s="6"/>
      <c r="D7" s="35" t="s">
        <v>19</v>
      </c>
      <c r="E7" s="35"/>
      <c r="F7" s="35"/>
      <c r="G7" s="6"/>
      <c r="H7" s="6"/>
      <c r="I7" s="7"/>
    </row>
    <row r="8" spans="1:9" x14ac:dyDescent="0.3">
      <c r="A8" s="5"/>
      <c r="B8" s="6"/>
      <c r="C8" s="6"/>
      <c r="D8" s="6"/>
      <c r="E8" s="6"/>
      <c r="F8" s="6"/>
      <c r="G8" s="6"/>
      <c r="H8" s="6"/>
      <c r="I8" s="7"/>
    </row>
    <row r="9" spans="1:9" x14ac:dyDescent="0.3">
      <c r="A9" s="5" t="s">
        <v>5</v>
      </c>
      <c r="B9" s="6"/>
      <c r="C9" s="6"/>
      <c r="D9" s="36">
        <v>41015</v>
      </c>
      <c r="E9" s="35"/>
      <c r="F9" s="34" t="s">
        <v>6</v>
      </c>
      <c r="G9" s="34"/>
      <c r="H9" s="37">
        <v>46097</v>
      </c>
      <c r="I9" s="7"/>
    </row>
    <row r="10" spans="1:9" x14ac:dyDescent="0.3">
      <c r="A10" s="5"/>
      <c r="B10" s="6"/>
      <c r="C10" s="6"/>
      <c r="D10" s="6"/>
      <c r="E10" s="6"/>
      <c r="F10" s="6"/>
      <c r="G10" s="6"/>
      <c r="H10" s="6"/>
      <c r="I10" s="7"/>
    </row>
    <row r="11" spans="1:9" x14ac:dyDescent="0.3">
      <c r="A11" s="5" t="s">
        <v>7</v>
      </c>
      <c r="B11" s="6"/>
      <c r="C11" s="6"/>
      <c r="D11" s="6"/>
      <c r="E11" s="6"/>
      <c r="F11" s="6"/>
      <c r="G11" s="6"/>
      <c r="H11" s="6"/>
      <c r="I11" s="7"/>
    </row>
    <row r="12" spans="1:9" x14ac:dyDescent="0.3">
      <c r="A12" s="5"/>
      <c r="B12" s="6"/>
      <c r="C12" s="6"/>
      <c r="D12" s="6"/>
      <c r="E12" s="6"/>
      <c r="F12" s="6"/>
      <c r="G12" s="6"/>
      <c r="H12" s="6"/>
      <c r="I12" s="7"/>
    </row>
    <row r="13" spans="1:9" x14ac:dyDescent="0.3">
      <c r="A13" s="9"/>
      <c r="B13" s="38">
        <v>7</v>
      </c>
      <c r="C13" s="10"/>
      <c r="D13" s="6" t="s">
        <v>8</v>
      </c>
      <c r="E13" s="6"/>
      <c r="F13" s="6"/>
      <c r="G13" s="6"/>
      <c r="H13" s="37" t="s">
        <v>20</v>
      </c>
      <c r="I13" s="7"/>
    </row>
    <row r="14" spans="1:9" x14ac:dyDescent="0.3">
      <c r="A14" s="9"/>
      <c r="B14" s="39"/>
      <c r="C14" s="10"/>
      <c r="D14" s="6" t="s">
        <v>8</v>
      </c>
      <c r="E14" s="6"/>
      <c r="F14" s="6"/>
      <c r="G14" s="6"/>
      <c r="H14" s="22"/>
      <c r="I14" s="7"/>
    </row>
    <row r="15" spans="1:9" x14ac:dyDescent="0.3">
      <c r="A15" s="9"/>
      <c r="B15" s="20">
        <f>SUM(B13:B14)</f>
        <v>7</v>
      </c>
      <c r="C15" s="10"/>
      <c r="D15" s="6" t="s">
        <v>9</v>
      </c>
      <c r="E15" s="6"/>
      <c r="F15" s="6"/>
      <c r="G15" s="6"/>
      <c r="H15" s="6"/>
      <c r="I15" s="7"/>
    </row>
    <row r="16" spans="1:9" x14ac:dyDescent="0.3">
      <c r="A16" s="5"/>
      <c r="B16" s="6"/>
      <c r="C16" s="6"/>
      <c r="D16" s="6"/>
      <c r="E16" s="6"/>
      <c r="F16" s="6"/>
      <c r="G16" s="6"/>
      <c r="H16" s="6"/>
      <c r="I16" s="7"/>
    </row>
    <row r="17" spans="1:9" x14ac:dyDescent="0.3">
      <c r="A17" s="5" t="s">
        <v>10</v>
      </c>
      <c r="B17" s="6"/>
      <c r="C17" s="6"/>
      <c r="D17" s="36" t="str">
        <f>+H13</f>
        <v>2024 - 2025</v>
      </c>
      <c r="E17" s="35"/>
      <c r="F17" s="6"/>
      <c r="G17" s="6"/>
      <c r="H17" s="6"/>
      <c r="I17" s="7"/>
    </row>
    <row r="18" spans="1:9" x14ac:dyDescent="0.3">
      <c r="A18" s="5"/>
      <c r="B18" s="6"/>
      <c r="C18" s="6"/>
      <c r="D18" s="6"/>
      <c r="E18" s="6"/>
      <c r="F18" s="6"/>
      <c r="G18" s="6"/>
      <c r="H18" s="6"/>
      <c r="I18" s="7"/>
    </row>
    <row r="19" spans="1:9" x14ac:dyDescent="0.3">
      <c r="A19" s="11"/>
      <c r="B19" s="34" t="s">
        <v>11</v>
      </c>
      <c r="C19" s="34"/>
      <c r="D19" s="40">
        <v>46099</v>
      </c>
      <c r="E19" s="40"/>
      <c r="F19" s="33" t="s">
        <v>12</v>
      </c>
      <c r="G19" s="41">
        <v>46105</v>
      </c>
      <c r="H19" s="41"/>
      <c r="I19" s="7"/>
    </row>
    <row r="20" spans="1:9" x14ac:dyDescent="0.3">
      <c r="A20" s="12"/>
      <c r="B20" s="13"/>
      <c r="C20" s="13"/>
      <c r="D20" s="13"/>
      <c r="E20" s="13"/>
      <c r="F20" s="13"/>
      <c r="G20" s="13"/>
      <c r="H20" s="13"/>
      <c r="I20" s="7"/>
    </row>
    <row r="21" spans="1:9" x14ac:dyDescent="0.3">
      <c r="A21" s="12"/>
      <c r="B21" s="13"/>
      <c r="C21" s="13"/>
      <c r="D21" s="13"/>
      <c r="E21" s="13"/>
      <c r="F21" s="13"/>
      <c r="G21" s="13"/>
      <c r="H21" s="13"/>
      <c r="I21" s="7"/>
    </row>
    <row r="22" spans="1:9" ht="34.200000000000003" customHeight="1" thickBot="1" x14ac:dyDescent="0.35">
      <c r="A22" s="26"/>
      <c r="B22" s="27"/>
      <c r="C22" s="14"/>
      <c r="D22" s="27"/>
      <c r="E22" s="27"/>
      <c r="G22" s="27"/>
      <c r="H22" s="27"/>
      <c r="I22" s="7"/>
    </row>
    <row r="23" spans="1:9" x14ac:dyDescent="0.3">
      <c r="A23" s="23" t="s">
        <v>13</v>
      </c>
      <c r="B23" s="24"/>
      <c r="C23" s="21"/>
      <c r="D23" s="42" t="s">
        <v>14</v>
      </c>
      <c r="E23" s="42"/>
      <c r="G23" s="25" t="s">
        <v>15</v>
      </c>
      <c r="H23" s="25"/>
      <c r="I23" s="43"/>
    </row>
    <row r="24" spans="1:9" ht="15" thickBot="1" x14ac:dyDescent="0.35">
      <c r="A24" s="17"/>
      <c r="B24" s="18"/>
      <c r="C24" s="18"/>
      <c r="D24" s="18"/>
      <c r="E24" s="18"/>
      <c r="F24" s="18"/>
      <c r="G24" s="18"/>
      <c r="H24" s="18"/>
      <c r="I24" s="15"/>
    </row>
    <row r="25" spans="1:9" ht="15.6" x14ac:dyDescent="0.3">
      <c r="A25" s="13"/>
      <c r="B25" s="13"/>
      <c r="C25" s="13"/>
      <c r="D25" s="19"/>
      <c r="E25" s="13"/>
      <c r="F25" s="13"/>
      <c r="G25" s="13"/>
      <c r="H25" s="13"/>
    </row>
    <row r="26" spans="1:9" x14ac:dyDescent="0.3">
      <c r="A26" s="13"/>
      <c r="B26" s="13"/>
      <c r="C26" s="13"/>
      <c r="D26" s="13"/>
      <c r="E26" s="13"/>
      <c r="F26" s="13"/>
      <c r="G26" s="13"/>
      <c r="H26" s="13"/>
    </row>
    <row r="27" spans="1:9" x14ac:dyDescent="0.3">
      <c r="A27" s="13"/>
      <c r="B27" s="13"/>
      <c r="C27" s="13"/>
      <c r="D27" s="13"/>
      <c r="E27" s="13"/>
      <c r="F27" s="13"/>
      <c r="G27" s="13"/>
      <c r="H27" s="13"/>
    </row>
    <row r="28" spans="1:9" x14ac:dyDescent="0.3">
      <c r="A28" s="13"/>
      <c r="B28" s="13"/>
      <c r="C28" s="13"/>
      <c r="D28" s="13"/>
      <c r="E28" s="13"/>
      <c r="F28" s="13"/>
      <c r="G28" s="13"/>
      <c r="H28" s="13"/>
    </row>
    <row r="29" spans="1:9" x14ac:dyDescent="0.3">
      <c r="A29" s="13"/>
      <c r="B29" s="13"/>
      <c r="C29" s="13"/>
      <c r="D29" s="13"/>
      <c r="E29" s="13"/>
      <c r="F29" s="13"/>
      <c r="G29" s="13"/>
      <c r="H29" s="13"/>
    </row>
  </sheetData>
  <mergeCells count="18">
    <mergeCell ref="A22:B22"/>
    <mergeCell ref="D22:E22"/>
    <mergeCell ref="G22:H22"/>
    <mergeCell ref="A23:B23"/>
    <mergeCell ref="D23:E23"/>
    <mergeCell ref="G23:H23"/>
    <mergeCell ref="D9:E9"/>
    <mergeCell ref="F9:G9"/>
    <mergeCell ref="D17:E17"/>
    <mergeCell ref="B19:C19"/>
    <mergeCell ref="D19:E19"/>
    <mergeCell ref="G19:H19"/>
    <mergeCell ref="A1:C1"/>
    <mergeCell ref="D1:G1"/>
    <mergeCell ref="H1:I1"/>
    <mergeCell ref="D4:F4"/>
    <mergeCell ref="D6:F6"/>
    <mergeCell ref="D7:F7"/>
  </mergeCells>
  <pageMargins left="0.7" right="0.7" top="0.75" bottom="0.75" header="0.3" footer="0.3"/>
  <pageSetup paperSize="9" scale="88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200DC-E4CE-4AE4-9592-830895915F30}">
  <sheetPr>
    <pageSetUpPr fitToPage="1"/>
  </sheetPr>
  <dimension ref="A1:I29"/>
  <sheetViews>
    <sheetView workbookViewId="0">
      <selection activeCell="C27" sqref="C27"/>
    </sheetView>
  </sheetViews>
  <sheetFormatPr baseColWidth="10" defaultRowHeight="14.4" x14ac:dyDescent="0.3"/>
  <cols>
    <col min="2" max="2" width="17.5546875" customWidth="1"/>
    <col min="3" max="3" width="5.88671875" customWidth="1"/>
    <col min="6" max="6" width="9.6640625" customWidth="1"/>
    <col min="7" max="7" width="10" customWidth="1"/>
    <col min="8" max="8" width="18.5546875" customWidth="1"/>
    <col min="9" max="9" width="2.88671875" customWidth="1"/>
    <col min="259" max="259" width="17.5546875" customWidth="1"/>
    <col min="263" max="263" width="10" customWidth="1"/>
    <col min="264" max="264" width="18.5546875" customWidth="1"/>
    <col min="265" max="265" width="2.88671875" customWidth="1"/>
    <col min="515" max="515" width="17.5546875" customWidth="1"/>
    <col min="519" max="519" width="10" customWidth="1"/>
    <col min="520" max="520" width="18.5546875" customWidth="1"/>
    <col min="521" max="521" width="2.88671875" customWidth="1"/>
    <col min="771" max="771" width="17.5546875" customWidth="1"/>
    <col min="775" max="775" width="10" customWidth="1"/>
    <col min="776" max="776" width="18.5546875" customWidth="1"/>
    <col min="777" max="777" width="2.88671875" customWidth="1"/>
    <col min="1027" max="1027" width="17.5546875" customWidth="1"/>
    <col min="1031" max="1031" width="10" customWidth="1"/>
    <col min="1032" max="1032" width="18.5546875" customWidth="1"/>
    <col min="1033" max="1033" width="2.88671875" customWidth="1"/>
    <col min="1283" max="1283" width="17.5546875" customWidth="1"/>
    <col min="1287" max="1287" width="10" customWidth="1"/>
    <col min="1288" max="1288" width="18.5546875" customWidth="1"/>
    <col min="1289" max="1289" width="2.88671875" customWidth="1"/>
    <col min="1539" max="1539" width="17.5546875" customWidth="1"/>
    <col min="1543" max="1543" width="10" customWidth="1"/>
    <col min="1544" max="1544" width="18.5546875" customWidth="1"/>
    <col min="1545" max="1545" width="2.88671875" customWidth="1"/>
    <col min="1795" max="1795" width="17.5546875" customWidth="1"/>
    <col min="1799" max="1799" width="10" customWidth="1"/>
    <col min="1800" max="1800" width="18.5546875" customWidth="1"/>
    <col min="1801" max="1801" width="2.88671875" customWidth="1"/>
    <col min="2051" max="2051" width="17.5546875" customWidth="1"/>
    <col min="2055" max="2055" width="10" customWidth="1"/>
    <col min="2056" max="2056" width="18.5546875" customWidth="1"/>
    <col min="2057" max="2057" width="2.88671875" customWidth="1"/>
    <col min="2307" max="2307" width="17.5546875" customWidth="1"/>
    <col min="2311" max="2311" width="10" customWidth="1"/>
    <col min="2312" max="2312" width="18.5546875" customWidth="1"/>
    <col min="2313" max="2313" width="2.88671875" customWidth="1"/>
    <col min="2563" max="2563" width="17.5546875" customWidth="1"/>
    <col min="2567" max="2567" width="10" customWidth="1"/>
    <col min="2568" max="2568" width="18.5546875" customWidth="1"/>
    <col min="2569" max="2569" width="2.88671875" customWidth="1"/>
    <col min="2819" max="2819" width="17.5546875" customWidth="1"/>
    <col min="2823" max="2823" width="10" customWidth="1"/>
    <col min="2824" max="2824" width="18.5546875" customWidth="1"/>
    <col min="2825" max="2825" width="2.88671875" customWidth="1"/>
    <col min="3075" max="3075" width="17.5546875" customWidth="1"/>
    <col min="3079" max="3079" width="10" customWidth="1"/>
    <col min="3080" max="3080" width="18.5546875" customWidth="1"/>
    <col min="3081" max="3081" width="2.88671875" customWidth="1"/>
    <col min="3331" max="3331" width="17.5546875" customWidth="1"/>
    <col min="3335" max="3335" width="10" customWidth="1"/>
    <col min="3336" max="3336" width="18.5546875" customWidth="1"/>
    <col min="3337" max="3337" width="2.88671875" customWidth="1"/>
    <col min="3587" max="3587" width="17.5546875" customWidth="1"/>
    <col min="3591" max="3591" width="10" customWidth="1"/>
    <col min="3592" max="3592" width="18.5546875" customWidth="1"/>
    <col min="3593" max="3593" width="2.88671875" customWidth="1"/>
    <col min="3843" max="3843" width="17.5546875" customWidth="1"/>
    <col min="3847" max="3847" width="10" customWidth="1"/>
    <col min="3848" max="3848" width="18.5546875" customWidth="1"/>
    <col min="3849" max="3849" width="2.88671875" customWidth="1"/>
    <col min="4099" max="4099" width="17.5546875" customWidth="1"/>
    <col min="4103" max="4103" width="10" customWidth="1"/>
    <col min="4104" max="4104" width="18.5546875" customWidth="1"/>
    <col min="4105" max="4105" width="2.88671875" customWidth="1"/>
    <col min="4355" max="4355" width="17.5546875" customWidth="1"/>
    <col min="4359" max="4359" width="10" customWidth="1"/>
    <col min="4360" max="4360" width="18.5546875" customWidth="1"/>
    <col min="4361" max="4361" width="2.88671875" customWidth="1"/>
    <col min="4611" max="4611" width="17.5546875" customWidth="1"/>
    <col min="4615" max="4615" width="10" customWidth="1"/>
    <col min="4616" max="4616" width="18.5546875" customWidth="1"/>
    <col min="4617" max="4617" width="2.88671875" customWidth="1"/>
    <col min="4867" max="4867" width="17.5546875" customWidth="1"/>
    <col min="4871" max="4871" width="10" customWidth="1"/>
    <col min="4872" max="4872" width="18.5546875" customWidth="1"/>
    <col min="4873" max="4873" width="2.88671875" customWidth="1"/>
    <col min="5123" max="5123" width="17.5546875" customWidth="1"/>
    <col min="5127" max="5127" width="10" customWidth="1"/>
    <col min="5128" max="5128" width="18.5546875" customWidth="1"/>
    <col min="5129" max="5129" width="2.88671875" customWidth="1"/>
    <col min="5379" max="5379" width="17.5546875" customWidth="1"/>
    <col min="5383" max="5383" width="10" customWidth="1"/>
    <col min="5384" max="5384" width="18.5546875" customWidth="1"/>
    <col min="5385" max="5385" width="2.88671875" customWidth="1"/>
    <col min="5635" max="5635" width="17.5546875" customWidth="1"/>
    <col min="5639" max="5639" width="10" customWidth="1"/>
    <col min="5640" max="5640" width="18.5546875" customWidth="1"/>
    <col min="5641" max="5641" width="2.88671875" customWidth="1"/>
    <col min="5891" max="5891" width="17.5546875" customWidth="1"/>
    <col min="5895" max="5895" width="10" customWidth="1"/>
    <col min="5896" max="5896" width="18.5546875" customWidth="1"/>
    <col min="5897" max="5897" width="2.88671875" customWidth="1"/>
    <col min="6147" max="6147" width="17.5546875" customWidth="1"/>
    <col min="6151" max="6151" width="10" customWidth="1"/>
    <col min="6152" max="6152" width="18.5546875" customWidth="1"/>
    <col min="6153" max="6153" width="2.88671875" customWidth="1"/>
    <col min="6403" max="6403" width="17.5546875" customWidth="1"/>
    <col min="6407" max="6407" width="10" customWidth="1"/>
    <col min="6408" max="6408" width="18.5546875" customWidth="1"/>
    <col min="6409" max="6409" width="2.88671875" customWidth="1"/>
    <col min="6659" max="6659" width="17.5546875" customWidth="1"/>
    <col min="6663" max="6663" width="10" customWidth="1"/>
    <col min="6664" max="6664" width="18.5546875" customWidth="1"/>
    <col min="6665" max="6665" width="2.88671875" customWidth="1"/>
    <col min="6915" max="6915" width="17.5546875" customWidth="1"/>
    <col min="6919" max="6919" width="10" customWidth="1"/>
    <col min="6920" max="6920" width="18.5546875" customWidth="1"/>
    <col min="6921" max="6921" width="2.88671875" customWidth="1"/>
    <col min="7171" max="7171" width="17.5546875" customWidth="1"/>
    <col min="7175" max="7175" width="10" customWidth="1"/>
    <col min="7176" max="7176" width="18.5546875" customWidth="1"/>
    <col min="7177" max="7177" width="2.88671875" customWidth="1"/>
    <col min="7427" max="7427" width="17.5546875" customWidth="1"/>
    <col min="7431" max="7431" width="10" customWidth="1"/>
    <col min="7432" max="7432" width="18.5546875" customWidth="1"/>
    <col min="7433" max="7433" width="2.88671875" customWidth="1"/>
    <col min="7683" max="7683" width="17.5546875" customWidth="1"/>
    <col min="7687" max="7687" width="10" customWidth="1"/>
    <col min="7688" max="7688" width="18.5546875" customWidth="1"/>
    <col min="7689" max="7689" width="2.88671875" customWidth="1"/>
    <col min="7939" max="7939" width="17.5546875" customWidth="1"/>
    <col min="7943" max="7943" width="10" customWidth="1"/>
    <col min="7944" max="7944" width="18.5546875" customWidth="1"/>
    <col min="7945" max="7945" width="2.88671875" customWidth="1"/>
    <col min="8195" max="8195" width="17.5546875" customWidth="1"/>
    <col min="8199" max="8199" width="10" customWidth="1"/>
    <col min="8200" max="8200" width="18.5546875" customWidth="1"/>
    <col min="8201" max="8201" width="2.88671875" customWidth="1"/>
    <col min="8451" max="8451" width="17.5546875" customWidth="1"/>
    <col min="8455" max="8455" width="10" customWidth="1"/>
    <col min="8456" max="8456" width="18.5546875" customWidth="1"/>
    <col min="8457" max="8457" width="2.88671875" customWidth="1"/>
    <col min="8707" max="8707" width="17.5546875" customWidth="1"/>
    <col min="8711" max="8711" width="10" customWidth="1"/>
    <col min="8712" max="8712" width="18.5546875" customWidth="1"/>
    <col min="8713" max="8713" width="2.88671875" customWidth="1"/>
    <col min="8963" max="8963" width="17.5546875" customWidth="1"/>
    <col min="8967" max="8967" width="10" customWidth="1"/>
    <col min="8968" max="8968" width="18.5546875" customWidth="1"/>
    <col min="8969" max="8969" width="2.88671875" customWidth="1"/>
    <col min="9219" max="9219" width="17.5546875" customWidth="1"/>
    <col min="9223" max="9223" width="10" customWidth="1"/>
    <col min="9224" max="9224" width="18.5546875" customWidth="1"/>
    <col min="9225" max="9225" width="2.88671875" customWidth="1"/>
    <col min="9475" max="9475" width="17.5546875" customWidth="1"/>
    <col min="9479" max="9479" width="10" customWidth="1"/>
    <col min="9480" max="9480" width="18.5546875" customWidth="1"/>
    <col min="9481" max="9481" width="2.88671875" customWidth="1"/>
    <col min="9731" max="9731" width="17.5546875" customWidth="1"/>
    <col min="9735" max="9735" width="10" customWidth="1"/>
    <col min="9736" max="9736" width="18.5546875" customWidth="1"/>
    <col min="9737" max="9737" width="2.88671875" customWidth="1"/>
    <col min="9987" max="9987" width="17.5546875" customWidth="1"/>
    <col min="9991" max="9991" width="10" customWidth="1"/>
    <col min="9992" max="9992" width="18.5546875" customWidth="1"/>
    <col min="9993" max="9993" width="2.88671875" customWidth="1"/>
    <col min="10243" max="10243" width="17.5546875" customWidth="1"/>
    <col min="10247" max="10247" width="10" customWidth="1"/>
    <col min="10248" max="10248" width="18.5546875" customWidth="1"/>
    <col min="10249" max="10249" width="2.88671875" customWidth="1"/>
    <col min="10499" max="10499" width="17.5546875" customWidth="1"/>
    <col min="10503" max="10503" width="10" customWidth="1"/>
    <col min="10504" max="10504" width="18.5546875" customWidth="1"/>
    <col min="10505" max="10505" width="2.88671875" customWidth="1"/>
    <col min="10755" max="10755" width="17.5546875" customWidth="1"/>
    <col min="10759" max="10759" width="10" customWidth="1"/>
    <col min="10760" max="10760" width="18.5546875" customWidth="1"/>
    <col min="10761" max="10761" width="2.88671875" customWidth="1"/>
    <col min="11011" max="11011" width="17.5546875" customWidth="1"/>
    <col min="11015" max="11015" width="10" customWidth="1"/>
    <col min="11016" max="11016" width="18.5546875" customWidth="1"/>
    <col min="11017" max="11017" width="2.88671875" customWidth="1"/>
    <col min="11267" max="11267" width="17.5546875" customWidth="1"/>
    <col min="11271" max="11271" width="10" customWidth="1"/>
    <col min="11272" max="11272" width="18.5546875" customWidth="1"/>
    <col min="11273" max="11273" width="2.88671875" customWidth="1"/>
    <col min="11523" max="11523" width="17.5546875" customWidth="1"/>
    <col min="11527" max="11527" width="10" customWidth="1"/>
    <col min="11528" max="11528" width="18.5546875" customWidth="1"/>
    <col min="11529" max="11529" width="2.88671875" customWidth="1"/>
    <col min="11779" max="11779" width="17.5546875" customWidth="1"/>
    <col min="11783" max="11783" width="10" customWidth="1"/>
    <col min="11784" max="11784" width="18.5546875" customWidth="1"/>
    <col min="11785" max="11785" width="2.88671875" customWidth="1"/>
    <col min="12035" max="12035" width="17.5546875" customWidth="1"/>
    <col min="12039" max="12039" width="10" customWidth="1"/>
    <col min="12040" max="12040" width="18.5546875" customWidth="1"/>
    <col min="12041" max="12041" width="2.88671875" customWidth="1"/>
    <col min="12291" max="12291" width="17.5546875" customWidth="1"/>
    <col min="12295" max="12295" width="10" customWidth="1"/>
    <col min="12296" max="12296" width="18.5546875" customWidth="1"/>
    <col min="12297" max="12297" width="2.88671875" customWidth="1"/>
    <col min="12547" max="12547" width="17.5546875" customWidth="1"/>
    <col min="12551" max="12551" width="10" customWidth="1"/>
    <col min="12552" max="12552" width="18.5546875" customWidth="1"/>
    <col min="12553" max="12553" width="2.88671875" customWidth="1"/>
    <col min="12803" max="12803" width="17.5546875" customWidth="1"/>
    <col min="12807" max="12807" width="10" customWidth="1"/>
    <col min="12808" max="12808" width="18.5546875" customWidth="1"/>
    <col min="12809" max="12809" width="2.88671875" customWidth="1"/>
    <col min="13059" max="13059" width="17.5546875" customWidth="1"/>
    <col min="13063" max="13063" width="10" customWidth="1"/>
    <col min="13064" max="13064" width="18.5546875" customWidth="1"/>
    <col min="13065" max="13065" width="2.88671875" customWidth="1"/>
    <col min="13315" max="13315" width="17.5546875" customWidth="1"/>
    <col min="13319" max="13319" width="10" customWidth="1"/>
    <col min="13320" max="13320" width="18.5546875" customWidth="1"/>
    <col min="13321" max="13321" width="2.88671875" customWidth="1"/>
    <col min="13571" max="13571" width="17.5546875" customWidth="1"/>
    <col min="13575" max="13575" width="10" customWidth="1"/>
    <col min="13576" max="13576" width="18.5546875" customWidth="1"/>
    <col min="13577" max="13577" width="2.88671875" customWidth="1"/>
    <col min="13827" max="13827" width="17.5546875" customWidth="1"/>
    <col min="13831" max="13831" width="10" customWidth="1"/>
    <col min="13832" max="13832" width="18.5546875" customWidth="1"/>
    <col min="13833" max="13833" width="2.88671875" customWidth="1"/>
    <col min="14083" max="14083" width="17.5546875" customWidth="1"/>
    <col min="14087" max="14087" width="10" customWidth="1"/>
    <col min="14088" max="14088" width="18.5546875" customWidth="1"/>
    <col min="14089" max="14089" width="2.88671875" customWidth="1"/>
    <col min="14339" max="14339" width="17.5546875" customWidth="1"/>
    <col min="14343" max="14343" width="10" customWidth="1"/>
    <col min="14344" max="14344" width="18.5546875" customWidth="1"/>
    <col min="14345" max="14345" width="2.88671875" customWidth="1"/>
    <col min="14595" max="14595" width="17.5546875" customWidth="1"/>
    <col min="14599" max="14599" width="10" customWidth="1"/>
    <col min="14600" max="14600" width="18.5546875" customWidth="1"/>
    <col min="14601" max="14601" width="2.88671875" customWidth="1"/>
    <col min="14851" max="14851" width="17.5546875" customWidth="1"/>
    <col min="14855" max="14855" width="10" customWidth="1"/>
    <col min="14856" max="14856" width="18.5546875" customWidth="1"/>
    <col min="14857" max="14857" width="2.88671875" customWidth="1"/>
    <col min="15107" max="15107" width="17.5546875" customWidth="1"/>
    <col min="15111" max="15111" width="10" customWidth="1"/>
    <col min="15112" max="15112" width="18.5546875" customWidth="1"/>
    <col min="15113" max="15113" width="2.88671875" customWidth="1"/>
    <col min="15363" max="15363" width="17.5546875" customWidth="1"/>
    <col min="15367" max="15367" width="10" customWidth="1"/>
    <col min="15368" max="15368" width="18.5546875" customWidth="1"/>
    <col min="15369" max="15369" width="2.88671875" customWidth="1"/>
    <col min="15619" max="15619" width="17.5546875" customWidth="1"/>
    <col min="15623" max="15623" width="10" customWidth="1"/>
    <col min="15624" max="15624" width="18.5546875" customWidth="1"/>
    <col min="15625" max="15625" width="2.88671875" customWidth="1"/>
    <col min="15875" max="15875" width="17.5546875" customWidth="1"/>
    <col min="15879" max="15879" width="10" customWidth="1"/>
    <col min="15880" max="15880" width="18.5546875" customWidth="1"/>
    <col min="15881" max="15881" width="2.88671875" customWidth="1"/>
    <col min="16131" max="16131" width="17.5546875" customWidth="1"/>
    <col min="16135" max="16135" width="10" customWidth="1"/>
    <col min="16136" max="16136" width="18.5546875" customWidth="1"/>
    <col min="16137" max="16137" width="2.88671875" customWidth="1"/>
  </cols>
  <sheetData>
    <row r="1" spans="1:9" s="1" customFormat="1" ht="50.25" customHeight="1" x14ac:dyDescent="0.25">
      <c r="A1" s="44" t="s">
        <v>16</v>
      </c>
      <c r="B1" s="45"/>
      <c r="C1" s="46"/>
      <c r="D1" s="28" t="s">
        <v>0</v>
      </c>
      <c r="E1" s="29"/>
      <c r="F1" s="29"/>
      <c r="G1" s="30"/>
      <c r="H1" s="31" t="s">
        <v>1</v>
      </c>
      <c r="I1" s="32"/>
    </row>
    <row r="2" spans="1:9" ht="15" thickBot="1" x14ac:dyDescent="0.35"/>
    <row r="3" spans="1:9" x14ac:dyDescent="0.3">
      <c r="A3" s="2"/>
      <c r="B3" s="3"/>
      <c r="C3" s="3"/>
      <c r="D3" s="3"/>
      <c r="E3" s="3"/>
      <c r="F3" s="3"/>
      <c r="G3" s="3"/>
      <c r="H3" s="3"/>
      <c r="I3" s="4"/>
    </row>
    <row r="4" spans="1:9" x14ac:dyDescent="0.3">
      <c r="A4" s="5" t="s">
        <v>2</v>
      </c>
      <c r="B4" s="6"/>
      <c r="C4" s="6"/>
      <c r="D4" s="35" t="s">
        <v>17</v>
      </c>
      <c r="E4" s="35"/>
      <c r="F4" s="35"/>
      <c r="G4" s="6"/>
      <c r="H4" s="6"/>
      <c r="I4" s="7"/>
    </row>
    <row r="5" spans="1:9" x14ac:dyDescent="0.3">
      <c r="A5" s="5"/>
      <c r="B5" s="6"/>
      <c r="C5" s="6"/>
      <c r="D5" s="13"/>
      <c r="E5" s="13"/>
      <c r="F5" s="13"/>
      <c r="G5" s="6"/>
      <c r="H5" s="6"/>
      <c r="I5" s="7"/>
    </row>
    <row r="6" spans="1:9" x14ac:dyDescent="0.3">
      <c r="A6" s="5" t="s">
        <v>3</v>
      </c>
      <c r="B6" s="6"/>
      <c r="C6" s="6"/>
      <c r="D6" s="35" t="s">
        <v>18</v>
      </c>
      <c r="E6" s="35"/>
      <c r="F6" s="35"/>
      <c r="G6" s="6"/>
      <c r="H6" s="6"/>
      <c r="I6" s="7"/>
    </row>
    <row r="7" spans="1:9" x14ac:dyDescent="0.3">
      <c r="A7" s="5" t="s">
        <v>4</v>
      </c>
      <c r="B7" s="6"/>
      <c r="C7" s="6"/>
      <c r="D7" s="35" t="s">
        <v>19</v>
      </c>
      <c r="E7" s="35"/>
      <c r="F7" s="35"/>
      <c r="G7" s="6"/>
      <c r="H7" s="6"/>
      <c r="I7" s="7"/>
    </row>
    <row r="8" spans="1:9" x14ac:dyDescent="0.3">
      <c r="A8" s="5"/>
      <c r="B8" s="6"/>
      <c r="C8" s="6"/>
      <c r="D8" s="6"/>
      <c r="E8" s="6"/>
      <c r="F8" s="6"/>
      <c r="G8" s="6"/>
      <c r="H8" s="6"/>
      <c r="I8" s="7"/>
    </row>
    <row r="9" spans="1:9" x14ac:dyDescent="0.3">
      <c r="A9" s="5" t="s">
        <v>5</v>
      </c>
      <c r="B9" s="6"/>
      <c r="C9" s="6"/>
      <c r="D9" s="36">
        <v>41015</v>
      </c>
      <c r="E9" s="35"/>
      <c r="F9" s="34" t="s">
        <v>6</v>
      </c>
      <c r="G9" s="34"/>
      <c r="H9" s="37">
        <v>46097</v>
      </c>
      <c r="I9" s="7"/>
    </row>
    <row r="10" spans="1:9" x14ac:dyDescent="0.3">
      <c r="A10" s="5"/>
      <c r="B10" s="6"/>
      <c r="C10" s="6"/>
      <c r="D10" s="6"/>
      <c r="E10" s="6"/>
      <c r="F10" s="6"/>
      <c r="G10" s="6"/>
      <c r="H10" s="6"/>
      <c r="I10" s="7"/>
    </row>
    <row r="11" spans="1:9" x14ac:dyDescent="0.3">
      <c r="A11" s="5" t="s">
        <v>7</v>
      </c>
      <c r="B11" s="6"/>
      <c r="C11" s="6"/>
      <c r="D11" s="6"/>
      <c r="E11" s="6"/>
      <c r="F11" s="6"/>
      <c r="G11" s="6"/>
      <c r="H11" s="6"/>
      <c r="I11" s="7"/>
    </row>
    <row r="12" spans="1:9" x14ac:dyDescent="0.3">
      <c r="A12" s="5"/>
      <c r="B12" s="6"/>
      <c r="C12" s="6"/>
      <c r="D12" s="6"/>
      <c r="E12" s="6"/>
      <c r="F12" s="6"/>
      <c r="G12" s="6"/>
      <c r="H12" s="6"/>
      <c r="I12" s="7"/>
    </row>
    <row r="13" spans="1:9" x14ac:dyDescent="0.3">
      <c r="A13" s="9"/>
      <c r="B13" s="38">
        <v>7</v>
      </c>
      <c r="C13" s="10"/>
      <c r="D13" s="6" t="s">
        <v>8</v>
      </c>
      <c r="E13" s="6"/>
      <c r="F13" s="6"/>
      <c r="G13" s="6"/>
      <c r="H13" s="37" t="s">
        <v>20</v>
      </c>
      <c r="I13" s="7"/>
    </row>
    <row r="14" spans="1:9" x14ac:dyDescent="0.3">
      <c r="A14" s="9"/>
      <c r="B14" s="39"/>
      <c r="C14" s="10"/>
      <c r="D14" s="6" t="s">
        <v>8</v>
      </c>
      <c r="E14" s="6"/>
      <c r="F14" s="6"/>
      <c r="G14" s="6"/>
      <c r="H14" s="22"/>
      <c r="I14" s="7"/>
    </row>
    <row r="15" spans="1:9" x14ac:dyDescent="0.3">
      <c r="A15" s="9"/>
      <c r="B15" s="20">
        <f>SUM(B13:B14)</f>
        <v>7</v>
      </c>
      <c r="C15" s="10"/>
      <c r="D15" s="6" t="s">
        <v>9</v>
      </c>
      <c r="E15" s="6"/>
      <c r="F15" s="6"/>
      <c r="G15" s="6"/>
      <c r="H15" s="6"/>
      <c r="I15" s="7"/>
    </row>
    <row r="16" spans="1:9" x14ac:dyDescent="0.3">
      <c r="A16" s="5"/>
      <c r="B16" s="6"/>
      <c r="C16" s="6"/>
      <c r="D16" s="6"/>
      <c r="E16" s="6"/>
      <c r="F16" s="6"/>
      <c r="G16" s="6"/>
      <c r="H16" s="6"/>
      <c r="I16" s="7"/>
    </row>
    <row r="17" spans="1:9" x14ac:dyDescent="0.3">
      <c r="A17" s="5" t="s">
        <v>10</v>
      </c>
      <c r="B17" s="6"/>
      <c r="C17" s="6"/>
      <c r="D17" s="36" t="str">
        <f>+H13</f>
        <v>2024 - 2025</v>
      </c>
      <c r="E17" s="35"/>
      <c r="F17" s="6"/>
      <c r="G17" s="6"/>
      <c r="H17" s="6"/>
      <c r="I17" s="7"/>
    </row>
    <row r="18" spans="1:9" x14ac:dyDescent="0.3">
      <c r="A18" s="5"/>
      <c r="B18" s="6"/>
      <c r="C18" s="6"/>
      <c r="D18" s="6"/>
      <c r="E18" s="6"/>
      <c r="F18" s="6"/>
      <c r="G18" s="6"/>
      <c r="H18" s="6"/>
      <c r="I18" s="7"/>
    </row>
    <row r="19" spans="1:9" x14ac:dyDescent="0.3">
      <c r="A19" s="11"/>
      <c r="B19" s="34" t="s">
        <v>11</v>
      </c>
      <c r="C19" s="34"/>
      <c r="D19" s="40">
        <v>46099</v>
      </c>
      <c r="E19" s="40"/>
      <c r="F19" s="33" t="s">
        <v>12</v>
      </c>
      <c r="G19" s="41">
        <v>46105</v>
      </c>
      <c r="H19" s="41"/>
      <c r="I19" s="7"/>
    </row>
    <row r="20" spans="1:9" x14ac:dyDescent="0.3">
      <c r="A20" s="12"/>
      <c r="B20" s="13"/>
      <c r="C20" s="13"/>
      <c r="D20" s="13"/>
      <c r="E20" s="13"/>
      <c r="F20" s="13"/>
      <c r="G20" s="13"/>
      <c r="H20" s="13"/>
      <c r="I20" s="7"/>
    </row>
    <row r="21" spans="1:9" x14ac:dyDescent="0.3">
      <c r="A21" s="12"/>
      <c r="B21" s="13"/>
      <c r="C21" s="13"/>
      <c r="D21" s="13"/>
      <c r="E21" s="13"/>
      <c r="F21" s="13"/>
      <c r="G21" s="13"/>
      <c r="H21" s="13"/>
      <c r="I21" s="7"/>
    </row>
    <row r="22" spans="1:9" ht="34.200000000000003" customHeight="1" thickBot="1" x14ac:dyDescent="0.35">
      <c r="A22" s="26"/>
      <c r="B22" s="27"/>
      <c r="C22" s="14"/>
      <c r="D22" s="27"/>
      <c r="E22" s="27"/>
      <c r="G22" s="27"/>
      <c r="H22" s="27"/>
      <c r="I22" s="7"/>
    </row>
    <row r="23" spans="1:9" x14ac:dyDescent="0.3">
      <c r="A23" s="23" t="s">
        <v>13</v>
      </c>
      <c r="B23" s="24"/>
      <c r="C23" s="21"/>
      <c r="D23" s="42" t="s">
        <v>14</v>
      </c>
      <c r="E23" s="42"/>
      <c r="G23" s="25" t="s">
        <v>15</v>
      </c>
      <c r="H23" s="25"/>
      <c r="I23" s="43"/>
    </row>
    <row r="24" spans="1:9" ht="15" thickBot="1" x14ac:dyDescent="0.35">
      <c r="A24" s="17"/>
      <c r="B24" s="18"/>
      <c r="C24" s="18"/>
      <c r="D24" s="18"/>
      <c r="E24" s="18"/>
      <c r="F24" s="18"/>
      <c r="G24" s="18"/>
      <c r="H24" s="18"/>
      <c r="I24" s="15"/>
    </row>
    <row r="25" spans="1:9" ht="15.6" x14ac:dyDescent="0.3">
      <c r="A25" s="13"/>
      <c r="B25" s="13"/>
      <c r="C25" s="13"/>
      <c r="D25" s="19"/>
      <c r="E25" s="13"/>
      <c r="F25" s="13"/>
      <c r="G25" s="13"/>
      <c r="H25" s="13"/>
    </row>
    <row r="26" spans="1:9" x14ac:dyDescent="0.3">
      <c r="A26" s="13"/>
      <c r="B26" s="13"/>
      <c r="C26" s="13"/>
      <c r="D26" s="13"/>
      <c r="E26" s="13"/>
      <c r="F26" s="13"/>
      <c r="G26" s="13"/>
      <c r="H26" s="13"/>
    </row>
    <row r="27" spans="1:9" x14ac:dyDescent="0.3">
      <c r="A27" s="13"/>
      <c r="B27" s="13"/>
      <c r="C27" s="13"/>
      <c r="D27" s="13"/>
      <c r="E27" s="13"/>
      <c r="F27" s="13"/>
      <c r="G27" s="13"/>
      <c r="H27" s="13"/>
    </row>
    <row r="28" spans="1:9" x14ac:dyDescent="0.3">
      <c r="A28" s="13"/>
      <c r="B28" s="13"/>
      <c r="C28" s="13"/>
      <c r="D28" s="13"/>
      <c r="E28" s="13"/>
      <c r="F28" s="13"/>
      <c r="G28" s="13"/>
      <c r="H28" s="13"/>
    </row>
    <row r="29" spans="1:9" x14ac:dyDescent="0.3">
      <c r="A29" s="13"/>
      <c r="B29" s="13"/>
      <c r="C29" s="13"/>
      <c r="D29" s="13"/>
      <c r="E29" s="13"/>
      <c r="F29" s="13"/>
      <c r="G29" s="13"/>
      <c r="H29" s="13"/>
    </row>
  </sheetData>
  <mergeCells count="18">
    <mergeCell ref="A22:B22"/>
    <mergeCell ref="D22:E22"/>
    <mergeCell ref="G22:H22"/>
    <mergeCell ref="A23:B23"/>
    <mergeCell ref="D23:E23"/>
    <mergeCell ref="G23:H23"/>
    <mergeCell ref="D9:E9"/>
    <mergeCell ref="F9:G9"/>
    <mergeCell ref="D17:E17"/>
    <mergeCell ref="B19:C19"/>
    <mergeCell ref="D19:E19"/>
    <mergeCell ref="G19:H19"/>
    <mergeCell ref="A1:C1"/>
    <mergeCell ref="D1:G1"/>
    <mergeCell ref="H1:I1"/>
    <mergeCell ref="D4:F4"/>
    <mergeCell ref="D6:F6"/>
    <mergeCell ref="D7:F7"/>
  </mergeCells>
  <pageMargins left="0.7" right="0.7" top="0.75" bottom="0.75" header="0.3" footer="0.3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INDICACIONES</vt:lpstr>
      <vt:lpstr>NOVISOLUTIONS</vt:lpstr>
      <vt:lpstr>ENV</vt:lpstr>
      <vt:lpstr>NOVITEC</vt:lpstr>
      <vt:lpstr>NOVITECH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PC</dc:creator>
  <cp:lastModifiedBy>Montserrat Mercedes Ramirez Alvarado</cp:lastModifiedBy>
  <cp:lastPrinted>2026-04-08T16:10:14Z</cp:lastPrinted>
  <dcterms:created xsi:type="dcterms:W3CDTF">2025-06-03T00:07:30Z</dcterms:created>
  <dcterms:modified xsi:type="dcterms:W3CDTF">2026-04-08T16:13:02Z</dcterms:modified>
</cp:coreProperties>
</file>